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calcChain.xml" ContentType="application/vnd.openxmlformats-officedocument.spreadsheetml.calcChain+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19\1Q\"/>
    </mc:Choice>
  </mc:AlternateContent>
  <bookViews>
    <workbookView xWindow="1560" yWindow="825" windowWidth="17235" windowHeight="11460" tabRatio="793"/>
  </bookViews>
  <sheets>
    <sheet name="Obsah" sheetId="4" r:id="rId1"/>
    <sheet name="I. Část 1" sheetId="53" r:id="rId2"/>
    <sheet name="I. Část 1a" sheetId="6" r:id="rId3"/>
    <sheet name="I. Část 2" sheetId="7" r:id="rId4"/>
    <sheet name="I. Část 3" sheetId="48" r:id="rId5"/>
    <sheet name="I. Část 3a" sheetId="54" r:id="rId6"/>
    <sheet name="I. Část 3b" sheetId="55" r:id="rId7"/>
    <sheet name="I. Část 4" sheetId="11" r:id="rId8"/>
    <sheet name="I. Část 5" sheetId="12" r:id="rId9"/>
    <sheet name="I. Část 5a" sheetId="13" r:id="rId10"/>
    <sheet name="I. Část 5b" sheetId="14" r:id="rId11"/>
    <sheet name="I. Část 6" sheetId="15" r:id="rId12"/>
    <sheet name="I. Část 7" sheetId="17" r:id="rId13"/>
    <sheet name="II. Část 1 " sheetId="56" r:id="rId14"/>
    <sheet name="II. Část 2" sheetId="57" r:id="rId15"/>
    <sheet name="II. Část 3 " sheetId="58"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_Indi" sheetId="62" r:id="rId31"/>
    <sheet name="V. Část 1 _Konso" sheetId="60" r:id="rId32"/>
    <sheet name="V. Část 2 _Indi" sheetId="63" r:id="rId33"/>
    <sheet name="V. Část 2 _Konso" sheetId="61" r:id="rId34"/>
    <sheet name="V. Část 3" sheetId="42" r:id="rId35"/>
    <sheet name="V. Část 4" sheetId="43" r:id="rId36"/>
    <sheet name="VI. Část 1" sheetId="52" r:id="rId37"/>
    <sheet name="Číselník 1" sheetId="44" r:id="rId38"/>
    <sheet name="Číselník 2" sheetId="20" r:id="rId39"/>
    <sheet name="List1" sheetId="49" r:id="rId40"/>
  </sheets>
  <calcPr calcId="162913"/>
  <fileRecoveryPr repairLoad="1"/>
</workbook>
</file>

<file path=xl/calcChain.xml><?xml version="1.0" encoding="utf-8"?>
<calcChain xmlns="http://schemas.openxmlformats.org/spreadsheetml/2006/main">
  <c r="D6" i="53" l="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<sst xmlns="http://schemas.openxmlformats.org/spreadsheetml/2006/main" count="6258" uniqueCount="3646">
  <si>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</si>
  <si>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</si>
  <si>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</si>
  <si>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</si>
  <si>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</si>
  <si>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</si>
  <si>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</si>
  <si>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</si>
  <si>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</si>
  <si>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</si>
  <si>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</si>
  <si>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</si>
  <si>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</si>
  <si>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</si>
  <si>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</si>
  <si>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</si>
  <si>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</si>
  <si>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</si>
  <si>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</si>
  <si>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</si>
  <si>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</si>
  <si>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</si>
  <si>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</si>
  <si>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</si>
  <si>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</si>
  <si>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</si>
  <si>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</si>
  <si>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</si>
  <si>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</si>
  <si>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</si>
  <si>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</si>
  <si>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</si>
  <si>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</si>
  <si>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</si>
  <si>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</si>
  <si>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</si>
  <si>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</si>
  <si>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</si>
  <si>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</si>
  <si>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</si>
  <si>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</si>
  <si>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</si>
  <si>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</si>
  <si>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</si>
  <si>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</si>
  <si>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</si>
  <si>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</si>
  <si>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</si>
  <si>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</si>
  <si>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</si>
  <si>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</si>
  <si>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</si>
  <si>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</si>
  <si>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</si>
  <si>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</si>
  <si>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</si>
  <si>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</si>
  <si>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</si>
  <si>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</si>
  <si>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</si>
  <si>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</si>
  <si>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</si>
  <si>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</si>
  <si>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</si>
  <si>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</si>
  <si>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</si>
  <si>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</si>
  <si>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</si>
  <si>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</si>
  <si>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</si>
  <si>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</si>
  <si>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</si>
  <si>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</si>
  <si>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</si>
  <si>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</si>
  <si>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</si>
  <si>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</si>
  <si>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</si>
  <si>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</si>
  <si>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</si>
  <si>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</si>
  <si>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</si>
  <si>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</si>
  <si>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</si>
  <si>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</si>
  <si>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</si>
  <si>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</si>
  <si>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</si>
  <si>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</si>
  <si>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</si>
  <si>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</si>
  <si>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</si>
  <si>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</si>
  <si>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</si>
  <si>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</si>
  <si>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</si>
  <si>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</si>
  <si>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</si>
  <si>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</si>
  <si>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</si>
  <si>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</si>
  <si>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</si>
  <si>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</si>
  <si>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</si>
  <si>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</si>
  <si>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</si>
  <si>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</si>
  <si>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</si>
  <si>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</si>
  <si>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</si>
  <si>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</si>
  <si>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</si>
  <si>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</si>
  <si>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</si>
  <si>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</si>
  <si>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</si>
  <si>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</si>
  <si>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</si>
  <si>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</si>
  <si>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</si>
  <si>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</si>
  <si>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</si>
  <si>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</si>
  <si>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</si>
  <si>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</si>
  <si>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</si>
  <si>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</si>
  <si>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</si>
  <si>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</si>
  <si>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</si>
  <si>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</si>
  <si>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</si>
  <si>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</si>
  <si>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</si>
  <si>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</si>
  <si>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</si>
  <si>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</si>
  <si>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</si>
  <si>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</si>
  <si>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</si>
  <si>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</si>
  <si>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</si>
  <si>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</si>
  <si>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</si>
  <si>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</si>
  <si>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</si>
  <si>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</si>
  <si>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</si>
  <si>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</si>
  <si>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</si>
  <si>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</si>
  <si>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</si>
  <si>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</si>
  <si>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</si>
  <si>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</si>
  <si>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</si>
  <si>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</si>
  <si>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</si>
  <si>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</si>
  <si>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</si>
  <si>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</si>
  <si>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</si>
  <si>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</si>
  <si>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</si>
  <si>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</si>
  <si>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</si>
  <si>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</si>
  <si>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</si>
  <si>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</si>
  <si>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</si>
  <si>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</si>
  <si>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</si>
  <si>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</si>
  <si>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</si>
  <si>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</si>
  <si>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</si>
  <si>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</si>
  <si>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</si>
  <si>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</si>
  <si>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</si>
  <si>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</si>
  <si>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</si>
  <si>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</si>
  <si>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</si>
  <si>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</si>
  <si>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</si>
  <si>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</si>
  <si>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</si>
  <si>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</si>
  <si>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</si>
  <si>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</si>
  <si>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</si>
  <si>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</si>
  <si>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</si>
  <si>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</si>
  <si>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</si>
  <si>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</si>
  <si>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</si>
  <si>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</si>
  <si>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</si>
  <si>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</si>
  <si>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</si>
  <si>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</si>
  <si>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</si>
  <si>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</si>
  <si>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</si>
  <si>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</si>
  <si>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</si>
  <si>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</si>
  <si>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</si>
  <si>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</si>
  <si>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</si>
  <si>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</si>
  <si>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</si>
  <si>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</si>
  <si>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</si>
  <si>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</si>
  <si>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</si>
  <si>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</si>
  <si>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</si>
  <si>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</si>
  <si>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</si>
  <si>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</si>
  <si>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</si>
  <si>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</si>
  <si>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</si>
  <si>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</si>
  <si>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</si>
  <si>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</si>
  <si>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</si>
  <si>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</si>
  <si>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</si>
  <si>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</si>
  <si>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</si>
  <si>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</si>
  <si>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</si>
  <si>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</si>
  <si>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</si>
  <si>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</si>
  <si>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</si>
  <si>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</si>
  <si>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</si>
  <si>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</si>
  <si>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</si>
  <si>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</si>
  <si>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</si>
  <si>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</si>
  <si>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</si>
  <si>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</si>
  <si>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</si>
  <si>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</si>
  <si>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</si>
  <si>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</si>
  <si>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</si>
  <si>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</si>
  <si>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</si>
  <si>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</si>
  <si>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</si>
  <si>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</si>
  <si>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</si>
  <si>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</si>
  <si>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</si>
  <si>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</si>
  <si>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</si>
  <si>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</si>
  <si>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</si>
  <si>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</si>
  <si>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</si>
  <si>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</si>
  <si>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</si>
  <si>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</si>
  <si>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</si>
  <si>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</si>
  <si>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</si>
  <si>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</si>
  <si>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</si>
  <si>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</si>
  <si>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</si>
  <si>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</si>
  <si>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</si>
  <si>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</si>
  <si>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</si>
  <si>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</si>
  <si>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</si>
  <si>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</si>
  <si>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</si>
  <si>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</si>
  <si>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</si>
  <si>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</si>
  <si>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</si>
  <si>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</si>
  <si>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</si>
  <si>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</si>
  <si>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</si>
  <si>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</si>
  <si>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</si>
  <si>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</si>
  <si>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</si>
  <si>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</si>
  <si>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</si>
  <si>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</si>
  <si>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</si>
  <si>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</si>
  <si>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</si>
  <si>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</si>
  <si>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</si>
  <si>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</si>
  <si>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</si>
  <si>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</si>
  <si>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</si>
  <si>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</si>
  <si>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</si>
  <si>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</si>
  <si>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</si>
  <si>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</si>
  <si>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</si>
  <si>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</si>
  <si>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</si>
  <si>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</si>
  <si>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</si>
  <si>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</si>
  <si>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</si>
  <si>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</si>
  <si>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</si>
  <si>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</si>
  <si>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</si>
  <si>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</si>
  <si>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</si>
  <si>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</si>
  <si>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</si>
  <si>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</si>
  <si>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</si>
  <si>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</si>
  <si>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</si>
  <si>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</si>
  <si>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</si>
  <si>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</si>
  <si>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</si>
  <si>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</si>
  <si>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</si>
  <si>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</si>
  <si>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</si>
  <si>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</si>
  <si>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</si>
  <si>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</si>
  <si>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</si>
  <si>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</si>
  <si>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</si>
  <si>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</si>
  <si>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</si>
  <si>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</si>
  <si>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</si>
  <si>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</si>
  <si>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</si>
  <si>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</si>
  <si>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</si>
  <si>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</si>
  <si>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</si>
  <si>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</si>
  <si>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</si>
  <si>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</si>
  <si>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</si>
  <si>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</si>
  <si>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</si>
  <si>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</si>
  <si>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</si>
  <si>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</si>
  <si>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</si>
  <si>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</si>
  <si>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</si>
  <si>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</si>
  <si>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</si>
  <si>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</si>
  <si>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</si>
  <si>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</si>
  <si>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</si>
  <si>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</si>
  <si>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</si>
  <si>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</si>
  <si>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</si>
  <si>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</si>
  <si>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</si>
  <si>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</si>
  <si>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</si>
  <si>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</si>
  <si>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</si>
  <si>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</si>
  <si>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</si>
  <si>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</si>
  <si>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</si>
  <si>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</si>
  <si>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</si>
  <si>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</si>
  <si>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</si>
  <si>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</si>
  <si>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</si>
  <si>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</si>
  <si>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</si>
  <si>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</si>
  <si>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</si>
  <si>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</si>
  <si>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</si>
  <si>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</si>
  <si>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</si>
  <si>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</si>
  <si>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</si>
  <si>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</si>
  <si>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</si>
  <si>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</si>
  <si>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</si>
  <si>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</si>
  <si>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</si>
  <si>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</si>
  <si>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</si>
  <si>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</si>
  <si>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</si>
  <si>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</si>
  <si>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</si>
  <si>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</si>
  <si>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</si>
  <si>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</si>
  <si>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</si>
  <si>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</si>
  <si>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</si>
  <si>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</si>
  <si>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</si>
  <si>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</si>
  <si>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</si>
  <si>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</si>
  <si>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</si>
  <si>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</si>
  <si>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</si>
  <si>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</si>
  <si>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</si>
  <si>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</si>
  <si>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</si>
  <si>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</si>
  <si>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</si>
  <si>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</si>
  <si>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</si>
  <si>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</si>
  <si>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</si>
  <si>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</si>
  <si>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</si>
  <si>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</si>
  <si>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</si>
  <si>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</si>
  <si>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</si>
  <si>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</si>
  <si>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</si>
  <si>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</si>
  <si>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</si>
  <si>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</si>
  <si>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</si>
  <si>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</si>
  <si>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</si>
  <si>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</si>
  <si>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</si>
  <si>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</si>
  <si>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</si>
  <si>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</si>
  <si>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</si>
  <si>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</si>
  <si>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</si>
  <si>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</si>
  <si>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</si>
  <si>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</si>
  <si>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</si>
  <si>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</si>
  <si>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</si>
  <si>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</si>
  <si>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</si>
  <si>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</si>
  <si>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</si>
  <si>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</si>
  <si>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</si>
  <si>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</si>
  <si>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</si>
  <si>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</si>
  <si>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</si>
  <si>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</si>
  <si>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</si>
  <si>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</si>
  <si>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</si>
  <si>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</si>
  <si>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</si>
  <si>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</si>
  <si>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</si>
  <si>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</si>
  <si>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</si>
  <si>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</si>
  <si>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</si>
  <si>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</si>
  <si>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</si>
  <si>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</si>
  <si>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</si>
  <si>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</si>
  <si>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</si>
  <si>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</si>
  <si>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</si>
  <si>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</si>
  <si>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</si>
  <si>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</si>
  <si>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</si>
  <si>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</si>
  <si>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</si>
  <si>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</si>
  <si>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</si>
  <si>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</si>
  <si>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</si>
  <si>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</si>
  <si>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</si>
  <si>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</si>
  <si>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</si>
  <si>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</si>
  <si>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</si>
  <si>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</si>
  <si>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</si>
  <si>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</si>
  <si>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</si>
  <si>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</si>
  <si>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</si>
  <si>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</si>
  <si>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</si>
  <si>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</si>
  <si>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</si>
  <si>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</si>
  <si>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</si>
  <si>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</si>
  <si>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</si>
  <si>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</si>
  <si>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</si>
  <si>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</si>
  <si>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</si>
  <si>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</si>
  <si>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</si>
  <si>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</si>
  <si>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</si>
  <si>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</si>
  <si>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</si>
  <si>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</si>
  <si>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</si>
  <si>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</si>
  <si>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</si>
  <si>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</si>
  <si>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</si>
  <si>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</si>
  <si>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</si>
  <si>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</si>
  <si>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</si>
  <si>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</si>
  <si>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</si>
  <si>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</si>
  <si>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</si>
  <si>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</si>
  <si>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</si>
  <si>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</si>
  <si>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</si>
  <si>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</si>
  <si>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</si>
  <si>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</si>
  <si>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</si>
  <si>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</si>
  <si>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</si>
  <si>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</si>
  <si>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</si>
  <si>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</si>
  <si>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</si>
  <si>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</si>
  <si>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</si>
  <si>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</si>
  <si>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</si>
  <si>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</si>
  <si>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</si>
  <si>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</si>
  <si>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</si>
  <si>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</si>
  <si>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</si>
  <si>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</si>
  <si>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</si>
  <si>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</si>
  <si>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</si>
  <si>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</si>
  <si>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</si>
  <si>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</si>
  <si>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</si>
  <si>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</si>
  <si>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</si>
  <si>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</si>
  <si>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</si>
  <si>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</si>
  <si>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</si>
  <si>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</si>
  <si>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</si>
  <si>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</si>
  <si>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</si>
  <si>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</si>
  <si>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</si>
  <si>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</si>
  <si>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</si>
  <si>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</si>
  <si>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</si>
  <si>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</si>
  <si>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</si>
  <si>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</si>
  <si>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</si>
  <si>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</si>
  <si>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</si>
  <si>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</si>
  <si>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</si>
  <si>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</si>
  <si>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</si>
  <si>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</si>
  <si>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</si>
  <si>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</si>
  <si>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</si>
  <si>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</si>
  <si>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</si>
  <si>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</si>
  <si>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</si>
  <si>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</si>
  <si>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</si>
  <si>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</si>
  <si>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</si>
  <si>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</si>
  <si>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</si>
  <si>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</si>
  <si>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</si>
  <si>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</si>
  <si>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</si>
  <si>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</si>
  <si>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</si>
  <si>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</si>
  <si>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</si>
  <si>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</si>
  <si>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</si>
  <si>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</si>
  <si>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</si>
  <si>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</si>
  <si>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</si>
  <si>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</si>
  <si>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</si>
  <si>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</si>
  <si>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</si>
  <si>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</si>
  <si>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</si>
  <si>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</si>
  <si>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</si>
  <si>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</si>
  <si>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</si>
  <si>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</si>
  <si>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</si>
  <si>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</si>
  <si>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</si>
  <si>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</si>
  <si>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</si>
  <si>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</si>
  <si>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</si>
  <si>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</si>
  <si>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</si>
  <si>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</si>
  <si>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</si>
  <si>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</si>
  <si>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</si>
  <si>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</si>
  <si>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</si>
  <si>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</si>
  <si>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</si>
  <si>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</si>
  <si>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</si>
  <si>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</si>
  <si>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</si>
  <si>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</si>
  <si>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</si>
  <si>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</si>
  <si>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</si>
  <si>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</si>
  <si>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</si>
  <si>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</si>
  <si>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</si>
  <si>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</si>
  <si>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</si>
  <si>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</si>
  <si>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</si>
  <si>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</si>
  <si>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</si>
  <si>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</si>
  <si>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</si>
  <si>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</si>
  <si>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</si>
  <si>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</si>
  <si>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</si>
  <si>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</si>
  <si>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</si>
  <si>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</si>
  <si>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</si>
  <si>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</si>
  <si>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</si>
  <si>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</si>
  <si>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</si>
  <si>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</si>
  <si>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</si>
  <si>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</si>
  <si>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</si>
  <si>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</si>
  <si>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</si>
  <si>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</si>
  <si>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</si>
  <si>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</si>
  <si>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</si>
  <si>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</si>
  <si>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</si>
  <si>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</si>
  <si>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</si>
  <si>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</si>
  <si>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</si>
  <si>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</si>
  <si>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</si>
  <si>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</si>
  <si>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</si>
  <si>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</si>
  <si>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</si>
  <si>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</si>
  <si>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</si>
  <si>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</si>
  <si>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</si>
  <si>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</si>
  <si>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</si>
  <si>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</si>
  <si>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</si>
  <si>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</si>
  <si>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</si>
  <si>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</si>
  <si>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</si>
  <si>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</si>
  <si>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</si>
  <si>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</si>
  <si>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</si>
  <si>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</si>
  <si>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</si>
  <si>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</si>
  <si>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</si>
  <si>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</si>
  <si>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</si>
  <si>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</si>
  <si>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</si>
  <si>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</si>
  <si>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</si>
  <si>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</si>
  <si>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</si>
  <si>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</si>
  <si>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</si>
  <si>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</si>
  <si>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</si>
  <si>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</si>
  <si>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</si>
  <si>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</si>
  <si>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</si>
  <si>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</si>
  <si>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</si>
  <si>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</si>
  <si>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</si>
  <si>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</si>
  <si>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</si>
  <si>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</si>
  <si>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</si>
  <si>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</si>
  <si>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</si>
  <si>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</si>
  <si>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</si>
  <si>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</si>
  <si>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</si>
  <si>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</si>
  <si>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</si>
  <si>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</si>
  <si>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</si>
  <si>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</si>
  <si>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</si>
  <si>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</si>
  <si>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</si>
  <si>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</si>
  <si>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</si>
  <si>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</si>
  <si>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</si>
  <si>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</si>
  <si>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</si>
  <si>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</si>
  <si>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</si>
  <si>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</si>
  <si>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</si>
  <si>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</si>
  <si>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</si>
  <si>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</si>
  <si>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</si>
  <si>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</si>
  <si>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</si>
  <si>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</si>
  <si>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</si>
  <si>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</si>
  <si>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</si>
  <si>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</si>
  <si>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</si>
  <si>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</si>
  <si>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</si>
  <si>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</si>
  <si>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</si>
  <si>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</si>
  <si>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</si>
  <si>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</si>
  <si>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</si>
  <si>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</si>
  <si>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</si>
  <si>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</si>
  <si>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</si>
  <si>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</si>
  <si>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</si>
  <si>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</si>
  <si>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</si>
  <si>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</si>
  <si>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</si>
  <si>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</si>
  <si>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</si>
  <si>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</si>
  <si>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</si>
  <si>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</si>
  <si>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</si>
  <si>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</si>
  <si>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</si>
  <si>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</si>
  <si>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</si>
  <si>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</si>
  <si>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</si>
  <si>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</si>
  <si>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</si>
  <si>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</si>
  <si>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</si>
  <si>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</si>
  <si>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</si>
  <si>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</si>
  <si>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</si>
  <si>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</si>
  <si>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</si>
  <si>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</si>
  <si>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</si>
  <si>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</si>
  <si>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</si>
  <si>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</si>
  <si>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</si>
  <si>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</si>
  <si>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</si>
  <si>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</si>
  <si>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</si>
  <si>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</si>
  <si>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</si>
  <si>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</si>
  <si>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</si>
  <si>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</si>
  <si>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</si>
  <si>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</si>
  <si>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</si>
  <si>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</si>
  <si>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</si>
  <si>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</si>
  <si>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</si>
  <si>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</si>
  <si>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</si>
  <si>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</si>
  <si>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</si>
  <si>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</si>
  <si>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</si>
  <si>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</si>
  <si>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</si>
  <si>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</si>
  <si>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</si>
  <si>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</si>
  <si>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</si>
  <si>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</si>
  <si>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</si>
  <si>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</si>
  <si>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</si>
  <si>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</si>
  <si>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</si>
  <si>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</si>
  <si>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</si>
  <si>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</si>
  <si>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</si>
  <si>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</si>
  <si>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</si>
  <si>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</si>
  <si>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</si>
  <si>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</si>
  <si>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</si>
  <si>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</si>
  <si>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</si>
  <si>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</si>
  <si>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</si>
  <si>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</si>
  <si>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</si>
  <si>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</si>
  <si>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</si>
  <si>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</si>
  <si>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</si>
  <si>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</si>
  <si>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</si>
  <si>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</si>
  <si>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</si>
  <si>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</si>
  <si>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</si>
  <si>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</si>
  <si>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</si>
  <si>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</si>
  <si>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</si>
  <si>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</si>
  <si>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</si>
  <si>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</si>
  <si>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</si>
  <si>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</si>
  <si>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</si>
  <si>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</si>
  <si>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</si>
  <si>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</si>
  <si>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</si>
  <si>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</si>
  <si>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</si>
  <si>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</si>
  <si>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</si>
  <si>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</si>
  <si>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</si>
  <si>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</si>
  <si>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</si>
  <si>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</si>
  <si>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</si>
  <si>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</si>
  <si>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</si>
  <si>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</si>
  <si>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</si>
  <si>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</si>
  <si>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</si>
  <si>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</si>
  <si>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</si>
  <si>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</si>
  <si>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</si>
  <si>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</si>
  <si>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</si>
  <si>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</si>
  <si>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</si>
  <si>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</si>
  <si>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</si>
  <si>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</si>
  <si>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</si>
  <si>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</si>
  <si>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</si>
  <si>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</si>
  <si>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</si>
  <si>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</si>
  <si>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</si>
  <si>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</si>
  <si>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</si>
  <si>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</si>
  <si>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</si>
  <si>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</si>
  <si>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</si>
  <si>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</si>
  <si>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</si>
  <si>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</si>
  <si>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</si>
  <si>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</si>
  <si>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</si>
  <si>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</si>
  <si>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</si>
  <si>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</si>
  <si>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</si>
  <si>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</si>
  <si>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</si>
  <si>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</si>
  <si>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</si>
  <si>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</si>
  <si>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</si>
  <si>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</si>
  <si>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</si>
  <si>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</si>
  <si>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</si>
  <si>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</si>
  <si>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</si>
  <si>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</si>
  <si>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</si>
  <si>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</si>
  <si>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</si>
  <si>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</si>
  <si>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</si>
  <si>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</si>
  <si>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</si>
  <si>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</si>
  <si>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</si>
  <si>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</si>
  <si>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</si>
  <si>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</si>
  <si>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</si>
  <si>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</si>
  <si>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</si>
  <si>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</si>
  <si>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</si>
  <si>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</si>
  <si>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</si>
  <si>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</si>
  <si>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</si>
  <si>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</si>
  <si>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</si>
  <si>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</si>
  <si>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</si>
  <si>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</si>
  <si>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</si>
  <si>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</si>
  <si>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</si>
  <si>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</si>
  <si>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</si>
  <si>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</si>
  <si>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</si>
  <si>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</si>
  <si>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</si>
  <si>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</si>
  <si>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</si>
  <si>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</si>
  <si>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</si>
  <si>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</si>
  <si>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</si>
  <si>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</si>
  <si>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</si>
  <si>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</si>
  <si>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</si>
  <si>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</si>
  <si>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</si>
  <si>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</si>
  <si>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</si>
  <si>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</si>
  <si>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</si>
  <si>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</si>
  <si>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</si>
  <si>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</si>
  <si>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</si>
  <si>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</si>
  <si>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</si>
  <si>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</si>
  <si>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</si>
  <si>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</si>
  <si>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</si>
  <si>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</si>
  <si>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</si>
  <si>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</si>
  <si>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</si>
  <si>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</si>
  <si>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</si>
  <si>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</si>
  <si>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</si>
  <si>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</si>
  <si>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</si>
  <si>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</si>
  <si>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</si>
  <si>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</si>
  <si>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</si>
  <si>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</si>
  <si>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</si>
  <si>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</si>
  <si>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</si>
  <si>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</si>
  <si>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</si>
  <si>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</si>
  <si>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</si>
  <si>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</si>
  <si>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</si>
  <si>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</si>
  <si>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</si>
  <si>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</si>
  <si>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</si>
  <si>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</si>
  <si>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</si>
  <si>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</si>
  <si>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</si>
  <si>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</si>
  <si>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</si>
  <si>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</si>
  <si>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</si>
  <si>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</si>
  <si>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</si>
  <si>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</si>
  <si>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</si>
  <si>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</si>
  <si>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</si>
  <si>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</si>
  <si>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</si>
  <si>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</si>
  <si>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</si>
  <si>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</si>
  <si>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</si>
  <si>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</si>
  <si>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</si>
  <si>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</si>
  <si>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</si>
  <si>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</si>
  <si>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</si>
  <si>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</si>
  <si>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</si>
  <si>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</si>
  <si>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</si>
  <si>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</si>
  <si>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</si>
  <si>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</si>
  <si>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</si>
  <si>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</si>
  <si>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</si>
  <si>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</si>
  <si>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</si>
  <si>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</si>
  <si>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</si>
  <si>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</si>
  <si>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</si>
  <si>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</si>
  <si>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</si>
  <si>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</si>
  <si>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</si>
  <si>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</si>
  <si>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</si>
  <si>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</si>
  <si>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</si>
  <si>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</si>
  <si>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</si>
  <si>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</si>
  <si>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</si>
  <si>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</si>
  <si>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</si>
  <si>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</si>
  <si>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</si>
  <si>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</si>
  <si>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</si>
  <si>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</si>
  <si>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</si>
  <si>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</si>
  <si>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</si>
  <si>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</si>
  <si>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</si>
  <si>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</si>
  <si>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</si>
  <si>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</si>
  <si>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</si>
  <si>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</si>
  <si>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</si>
  <si>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</si>
  <si>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</si>
  <si>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</si>
  <si>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</si>
  <si>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</si>
  <si>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</si>
  <si>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</si>
  <si>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</si>
  <si>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</si>
  <si>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</si>
  <si>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</si>
  <si>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</si>
  <si>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</si>
  <si>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</si>
  <si>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</si>
  <si>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</si>
  <si>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</si>
  <si>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</si>
  <si>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</si>
  <si>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</si>
  <si>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</si>
  <si>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</si>
  <si>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</si>
  <si>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</si>
  <si>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</si>
  <si>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</si>
  <si>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</si>
  <si>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</si>
  <si>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</si>
  <si>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</si>
  <si>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</si>
  <si>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</si>
  <si>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</si>
  <si>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</si>
  <si>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</si>
  <si>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</si>
  <si>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</si>
  <si>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</si>
  <si>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</si>
  <si>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</si>
  <si>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</si>
  <si>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</si>
  <si>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</si>
  <si>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</si>
  <si>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</si>
  <si>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</si>
  <si>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</si>
  <si>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</si>
  <si>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</si>
  <si>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</si>
  <si>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</si>
  <si>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</si>
  <si>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</si>
  <si>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</si>
  <si>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</si>
  <si>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</si>
  <si>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</si>
  <si>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</si>
  <si>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</si>
  <si>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</si>
  <si>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</si>
  <si>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</si>
  <si>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</si>
  <si>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</si>
  <si>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</si>
  <si>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</si>
  <si>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</si>
  <si>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</si>
  <si>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</si>
  <si>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</si>
  <si>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</si>
  <si>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</si>
  <si>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</si>
  <si>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</si>
  <si>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</si>
  <si>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</si>
  <si>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</si>
  <si>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</si>
  <si>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</si>
  <si>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</si>
  <si>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</si>
  <si>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</si>
  <si>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</si>
  <si>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</si>
  <si>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</si>
  <si>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</si>
  <si>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</si>
  <si>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</si>
  <si>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</si>
  <si>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</si>
  <si>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</si>
  <si>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</si>
  <si>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</si>
  <si>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</si>
  <si>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</si>
  <si>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</si>
  <si>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</si>
  <si>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</si>
  <si>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</si>
  <si>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</si>
  <si>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</si>
  <si>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</si>
  <si>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</si>
  <si>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</si>
  <si>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</si>
  <si>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</si>
  <si>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</si>
  <si>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</si>
  <si>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</si>
  <si>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</si>
  <si>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</si>
  <si>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</si>
  <si>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</si>
  <si>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</si>
  <si>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</si>
  <si>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</si>
  <si>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</si>
  <si>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</si>
  <si>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</si>
  <si>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</si>
  <si>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</si>
  <si>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</si>
  <si>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</si>
  <si>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</si>
  <si>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</si>
  <si>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</si>
  <si>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</si>
  <si>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</si>
  <si>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</si>
  <si>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</si>
  <si>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</si>
  <si>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</si>
  <si>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</si>
  <si>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</si>
  <si>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</si>
  <si>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</si>
  <si>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</si>
  <si>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</si>
  <si>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</si>
  <si>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</si>
  <si>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</si>
  <si>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</si>
  <si>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</si>
  <si>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</si>
  <si>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</si>
  <si>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</si>
  <si>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</si>
  <si>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</si>
  <si>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</si>
  <si>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</si>
  <si>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</si>
  <si>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</si>
  <si>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</si>
  <si>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</si>
  <si>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</si>
  <si>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</si>
  <si>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</si>
  <si>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</si>
  <si>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</si>
  <si>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</si>
  <si>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</si>
  <si>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</si>
  <si>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</si>
  <si>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</si>
  <si>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</si>
  <si>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</si>
  <si>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</si>
  <si>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</si>
  <si>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</si>
  <si>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</si>
  <si>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</si>
  <si>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</si>
  <si>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</si>
  <si>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</si>
  <si>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</si>
  <si>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</si>
  <si>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</si>
  <si>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</si>
  <si>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</si>
  <si>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</si>
  <si>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</si>
  <si>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</si>
  <si>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</si>
  <si>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</si>
  <si>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</si>
  <si>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</si>
  <si>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</si>
  <si>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</si>
  <si>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</si>
  <si>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</si>
  <si>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</si>
  <si>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</si>
  <si>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</si>
  <si>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</si>
  <si>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</si>
  <si>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</si>
  <si>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</si>
  <si>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</si>
  <si>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</si>
  <si>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</si>
  <si>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</si>
  <si>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</si>
  <si>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</si>
  <si>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</si>
  <si>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</si>
  <si>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</si>
  <si>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</si>
  <si>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</si>
  <si>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</si>
  <si>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</si>
  <si>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</si>
  <si>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</si>
  <si>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</si>
  <si>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</si>
  <si>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</si>
  <si>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</si>
  <si>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</si>
  <si>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</si>
  <si>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</si>
  <si>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</si>
  <si>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</si>
  <si>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</si>
  <si>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</si>
  <si>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</si>
  <si>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</si>
  <si>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</si>
  <si>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</si>
  <si>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</si>
  <si>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</si>
  <si>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</si>
  <si>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</si>
  <si>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</si>
  <si>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</si>
  <si>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</si>
  <si>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</si>
  <si>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</si>
  <si>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</si>
  <si>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</si>
  <si>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</si>
  <si>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</si>
  <si>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</si>
  <si>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</si>
  <si>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</si>
  <si>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</si>
  <si>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</si>
  <si>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</si>
  <si>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</si>
  <si>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</si>
  <si>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</si>
  <si>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</si>
  <si>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</si>
  <si>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</si>
  <si>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</si>
  <si>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</si>
  <si>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</si>
  <si>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</si>
  <si>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</si>
  <si>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</si>
  <si>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</si>
  <si>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</si>
  <si>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</si>
  <si>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</si>
  <si>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</si>
  <si>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</si>
  <si>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</si>
  <si>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</si>
  <si>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</si>
  <si>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</si>
  <si>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</si>
  <si>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</si>
  <si>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</si>
  <si>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</si>
  <si>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</si>
  <si>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</si>
  <si>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</si>
  <si>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</si>
  <si>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</si>
  <si>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</si>
  <si>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</si>
  <si>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</si>
  <si>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</si>
  <si>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</si>
  <si>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</si>
  <si>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</si>
  <si>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</si>
  <si>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</si>
  <si>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</si>
  <si>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</si>
  <si>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</si>
  <si>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</si>
  <si>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</si>
  <si>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</si>
  <si>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</si>
  <si>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</si>
  <si>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</si>
  <si>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</si>
  <si>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</si>
  <si>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</si>
  <si>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</si>
  <si>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</si>
  <si>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</si>
  <si>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</si>
  <si>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</si>
  <si>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</si>
  <si>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</si>
  <si>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</si>
  <si>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</si>
  <si>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</si>
  <si>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</si>
  <si>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</si>
  <si>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</si>
  <si>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</si>
  <si>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</si>
  <si>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</si>
  <si>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</si>
  <si>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</si>
  <si>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</si>
  <si>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</si>
  <si>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</si>
  <si>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</si>
  <si>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</si>
  <si>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</si>
  <si>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</si>
  <si>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</si>
  <si>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</si>
  <si>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</si>
  <si>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</si>
  <si>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</si>
  <si>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</si>
  <si>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</si>
  <si>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</si>
  <si>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</si>
  <si>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</si>
  <si>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</si>
  <si>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</si>
  <si>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</si>
  <si>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</si>
  <si>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</si>
  <si>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</si>
  <si>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</si>
  <si>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</si>
  <si>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</si>
  <si>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</si>
  <si>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</si>
  <si>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</si>
  <si>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</si>
  <si>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</si>
  <si>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</si>
  <si>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</si>
  <si>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</si>
  <si>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</si>
  <si>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</si>
  <si>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</si>
  <si>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</si>
  <si>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</si>
  <si>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</si>
  <si>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</si>
  <si>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</si>
  <si>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</si>
  <si>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</si>
  <si>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</si>
  <si>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</si>
  <si>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</si>
  <si>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</si>
  <si>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</si>
  <si>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</si>
  <si>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</si>
  <si>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</si>
  <si>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</si>
  <si>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</si>
  <si>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</si>
  <si>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</si>
  <si>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</si>
  <si>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</si>
  <si>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</si>
  <si>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</si>
  <si>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</si>
  <si>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</si>
  <si>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</si>
  <si>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</si>
  <si>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</si>
  <si>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</si>
  <si>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</si>
  <si>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</si>
  <si>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</si>
  <si>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</si>
  <si>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</si>
  <si>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</si>
  <si>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</si>
  <si>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</si>
  <si>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</si>
  <si>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</si>
  <si>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</si>
  <si>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</si>
  <si>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</si>
  <si>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</si>
  <si>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</si>
  <si>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</si>
  <si>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</si>
  <si>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</si>
  <si>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</si>
  <si>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</si>
  <si>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</si>
  <si>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</si>
  <si>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</si>
  <si>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</si>
  <si>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</si>
  <si>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</si>
  <si>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</si>
  <si>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</si>
  <si>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</si>
  <si>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</si>
  <si>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</si>
  <si>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</si>
  <si>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</si>
  <si>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</si>
  <si>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</si>
  <si>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</si>
  <si>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</si>
  <si>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</si>
  <si>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</si>
  <si>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</si>
  <si>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</si>
  <si>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</si>
  <si>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</si>
  <si>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</si>
  <si>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</si>
  <si>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</si>
  <si>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</si>
  <si>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</si>
  <si>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</si>
  <si>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</si>
  <si>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</si>
  <si>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</si>
  <si>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</si>
  <si>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</si>
  <si>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</si>
  <si>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</si>
  <si>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</si>
  <si>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</si>
  <si>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</si>
  <si>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</si>
  <si>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</si>
  <si>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</si>
  <si>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</si>
  <si>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</si>
  <si>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</si>
  <si>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</si>
  <si>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</si>
  <si>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</si>
  <si>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</si>
  <si>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</si>
  <si>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</si>
  <si>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</si>
  <si>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</si>
  <si>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</si>
  <si>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</si>
  <si>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</si>
  <si>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</si>
  <si>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</si>
  <si>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</si>
  <si>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</si>
  <si>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</si>
  <si>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</si>
  <si>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</si>
  <si>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</si>
  <si>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</si>
  <si>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</si>
  <si>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</si>
  <si>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</si>
  <si>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</si>
  <si>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</si>
  <si>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</si>
  <si>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</si>
  <si>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</si>
  <si>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</si>
  <si>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</si>
  <si>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</si>
  <si>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</si>
  <si>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</si>
  <si>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</si>
  <si>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</si>
  <si>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</si>
  <si>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</si>
  <si>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</si>
  <si>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</si>
  <si>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</si>
  <si>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</si>
  <si>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</si>
  <si>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</si>
  <si>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</si>
  <si>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</si>
  <si>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</si>
  <si>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</si>
  <si>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</si>
  <si>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</si>
  <si>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</si>
  <si>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</si>
  <si>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</si>
  <si>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</si>
  <si>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</si>
  <si>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</si>
  <si>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</si>
  <si>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</si>
  <si>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</si>
  <si>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</si>
  <si>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</si>
  <si>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</si>
  <si>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</si>
  <si>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</si>
  <si>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</si>
  <si>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</si>
  <si>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</si>
  <si>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</si>
  <si>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</si>
  <si>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</si>
  <si>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</si>
  <si>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</si>
  <si>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</si>
  <si>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</si>
  <si>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</si>
  <si>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</si>
  <si>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</si>
  <si>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</si>
  <si>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</si>
  <si>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</si>
  <si>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</si>
  <si>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</si>
  <si>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</si>
  <si>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</si>
  <si>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</si>
  <si>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</si>
  <si>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</si>
  <si>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</si>
  <si>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</si>
  <si>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</si>
  <si>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</si>
  <si>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</si>
  <si>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</si>
  <si>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</si>
  <si>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</si>
  <si>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</si>
  <si>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</si>
  <si>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</si>
  <si>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</si>
  <si>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</si>
  <si>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</si>
  <si>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</si>
  <si>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</si>
  <si>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</si>
  <si>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</si>
  <si>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</si>
  <si>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</si>
  <si>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</si>
  <si>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</si>
  <si>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</si>
  <si>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</si>
  <si>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</si>
  <si>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</si>
  <si>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</si>
  <si>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</si>
  <si>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</si>
  <si>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</si>
  <si>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</si>
  <si>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</si>
  <si>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</si>
  <si>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</si>
  <si>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</si>
  <si>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</si>
  <si>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</si>
  <si>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</si>
  <si>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</si>
  <si>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</si>
  <si>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</si>
  <si>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</si>
  <si>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</si>
  <si>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</si>
  <si>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</si>
  <si>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</si>
  <si>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</si>
  <si>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</si>
  <si>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</si>
  <si>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</si>
  <si>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</si>
  <si>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</si>
  <si>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</si>
  <si>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</si>
  <si>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</si>
  <si>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</si>
  <si>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</si>
  <si>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</si>
  <si>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</si>
  <si>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</si>
  <si>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</si>
  <si>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</si>
  <si>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</si>
  <si>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</si>
  <si>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</si>
  <si>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</si>
  <si>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</si>
  <si>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</si>
  <si>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</si>
  <si>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</si>
  <si>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</si>
  <si>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</si>
  <si>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</si>
  <si>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</si>
  <si>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</si>
  <si>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</si>
  <si>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</si>
  <si>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</si>
  <si>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</si>
  <si>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</si>
  <si>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</si>
  <si>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</si>
  <si>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</si>
  <si>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</si>
  <si>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</si>
  <si>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</si>
  <si>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</si>
  <si>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</si>
  <si>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</si>
  <si>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</si>
  <si>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</si>
  <si>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</si>
  <si>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</si>
  <si>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</si>
  <si>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</si>
  <si>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</si>
  <si>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</si>
  <si>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</si>
  <si>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</si>
  <si>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</si>
  <si>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</si>
  <si>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</si>
  <si>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</si>
  <si>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</si>
  <si>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</si>
  <si>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</si>
  <si>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</si>
  <si>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</si>
  <si>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</si>
  <si>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</si>
  <si>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</si>
  <si>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</si>
  <si>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</si>
  <si>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</si>
  <si>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</si>
  <si>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</si>
  <si>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</si>
  <si>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</si>
  <si>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</si>
  <si>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</si>
  <si>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</si>
  <si>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</si>
  <si>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</si>
  <si>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</si>
  <si>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</si>
  <si>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</si>
  <si>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</si>
  <si>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</si>
  <si>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</si>
  <si>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</si>
  <si>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</si>
  <si>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</si>
  <si>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</si>
  <si>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</si>
  <si>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</si>
  <si>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</si>
  <si>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</si>
  <si>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</si>
  <si>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</si>
  <si>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</si>
  <si>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</si>
  <si>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</si>
  <si>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</si>
  <si>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</si>
  <si>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</si>
  <si>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</si>
  <si>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</si>
  <si>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</si>
  <si>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</si>
  <si>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</si>
  <si>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</si>
  <si>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</si>
  <si>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</si>
  <si>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</si>
  <si>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</si>
  <si>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</si>
  <si>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</si>
  <si>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</si>
  <si>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</si>
  <si>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</si>
  <si>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</si>
  <si>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</si>
  <si>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</si>
  <si>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</si>
  <si>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</si>
  <si>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</si>
  <si>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</si>
  <si>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</si>
  <si>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</si>
  <si>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</si>
  <si>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</si>
  <si>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</si>
  <si>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</si>
  <si>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</si>
  <si>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</si>
  <si>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</si>
  <si>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</si>
  <si>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</si>
  <si>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</si>
  <si>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</si>
  <si>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</si>
  <si>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</si>
  <si>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</si>
  <si>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</si>
  <si>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</si>
  <si>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</si>
  <si>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</si>
  <si>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</si>
  <si>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</si>
  <si>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</si>
  <si>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</si>
  <si>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</si>
  <si>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</si>
  <si>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</si>
  <si>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</si>
  <si>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</si>
  <si>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</si>
  <si>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</si>
  <si>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</si>
  <si>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</si>
  <si>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</si>
  <si>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</si>
  <si>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</si>
  <si>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</si>
  <si>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</si>
  <si>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</si>
  <si>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</si>
  <si>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</si>
  <si>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</si>
  <si>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</si>
  <si>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</si>
  <si>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</si>
  <si>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</si>
  <si>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</si>
  <si>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</si>
  <si>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</si>
  <si>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</si>
  <si>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</si>
  <si>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</si>
  <si>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</si>
  <si>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</si>
  <si>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</si>
  <si>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</si>
  <si>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</si>
  <si>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</si>
  <si>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</si>
  <si>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</si>
  <si>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</si>
  <si>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</si>
  <si>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</si>
  <si>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</si>
  <si>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</si>
  <si>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</si>
  <si>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</si>
  <si>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</si>
  <si>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</si>
  <si>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</si>
  <si>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</si>
  <si>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</si>
  <si>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</si>
  <si>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</si>
  <si>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</si>
  <si>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</si>
  <si>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</si>
  <si>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</si>
  <si>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</si>
  <si>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</si>
  <si>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</si>
  <si>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</si>
  <si>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</si>
  <si>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</si>
  <si>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</si>
  <si>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</si>
  <si>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</si>
  <si>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</si>
  <si>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</si>
  <si>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</si>
  <si>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</si>
  <si>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</si>
  <si>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</si>
  <si>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</si>
  <si>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</si>
  <si>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</si>
  <si>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</si>
  <si>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</si>
  <si>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</si>
  <si>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</si>
  <si>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</si>
  <si>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</si>
  <si>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</si>
  <si>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</si>
  <si>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</si>
  <si>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</si>
  <si>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</si>
  <si>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</si>
  <si>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</si>
  <si>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</si>
  <si>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</si>
  <si>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</si>
  <si>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</si>
  <si>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</si>
  <si>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</si>
  <si>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</si>
  <si>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</si>
  <si>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</si>
  <si>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</si>
  <si>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</si>
  <si>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</si>
  <si>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</si>
  <si>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</si>
  <si>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</si>
  <si>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</si>
  <si>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</si>
  <si>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</si>
  <si>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</si>
  <si>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</si>
  <si>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</si>
  <si>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</si>
  <si>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</si>
  <si>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</si>
  <si>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</si>
  <si>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</si>
  <si>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</si>
  <si>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</si>
  <si>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</si>
  <si>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</si>
  <si>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</si>
  <si>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</si>
  <si>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</si>
  <si>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</si>
  <si>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</si>
  <si>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</si>
  <si>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</si>
  <si>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</si>
  <si>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</si>
  <si>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</si>
  <si>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</si>
  <si>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</si>
  <si>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</si>
  <si>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</si>
  <si>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</si>
  <si>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</si>
  <si>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</si>
  <si>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</si>
  <si>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</si>
  <si>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</si>
  <si>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</si>
  <si>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</si>
  <si>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</si>
  <si>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</si>
  <si>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</si>
  <si>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</si>
  <si>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</si>
  <si>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</si>
  <si>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</si>
  <si>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</si>
  <si>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</si>
  <si>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</si>
  <si>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</si>
  <si>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</si>
  <si>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</si>
  <si>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</si>
  <si>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</si>
  <si>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</si>
  <si>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</si>
  <si>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</si>
  <si>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</si>
  <si>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</si>
  <si>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</si>
  <si>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</si>
  <si>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</si>
  <si>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</si>
  <si>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</si>
  <si>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</si>
  <si>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</si>
  <si>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</si>
  <si>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</si>
  <si>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</si>
  <si>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</si>
  <si>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</si>
  <si>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</si>
  <si>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</si>
  <si>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</si>
  <si>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</si>
  <si>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</si>
  <si>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</si>
  <si>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</si>
  <si>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</si>
  <si>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</si>
  <si>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</si>
  <si>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</si>
  <si>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</si>
  <si>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</si>
  <si>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</si>
  <si>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</si>
  <si>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</si>
  <si>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</si>
  <si>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</si>
  <si>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</si>
  <si>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</si>
  <si>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</si>
  <si>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</si>
  <si>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</si>
  <si>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</si>
  <si>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</si>
  <si>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</si>
  <si>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</si>
  <si>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</si>
  <si>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</si>
  <si>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</si>
  <si>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</si>
  <si>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</si>
  <si>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</si>
  <si>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</si>
  <si>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</si>
  <si>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</si>
  <si>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</si>
  <si>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</si>
  <si>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</si>
  <si>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</si>
  <si>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</si>
  <si>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</si>
  <si>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</si>
  <si>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</si>
  <si>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</si>
  <si>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</si>
  <si>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</si>
  <si>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</si>
  <si>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</si>
  <si>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</si>
  <si>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</si>
  <si>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</si>
  <si>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</si>
  <si>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</si>
  <si>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</si>
  <si>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</si>
  <si>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</si>
  <si>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</si>
  <si>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</si>
  <si>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</si>
  <si>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</si>
  <si>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</si>
  <si>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</si>
  <si>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</si>
  <si>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</si>
  <si>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</si>
  <si>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</si>
  <si>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</si>
  <si>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</si>
  <si>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</si>
  <si>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</si>
  <si>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</si>
  <si>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</si>
  <si>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</si>
  <si>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</si>
  <si>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</si>
  <si>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</si>
  <si>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</si>
  <si>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</si>
  <si>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</si>
  <si>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</si>
  <si>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</si>
  <si>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</si>
  <si>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</si>
  <si>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</si>
  <si>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</si>
  <si>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</si>
  <si>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</si>
  <si>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</si>
  <si>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</si>
  <si>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</si>
  <si>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</si>
  <si>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</si>
  <si>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</si>
  <si>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</si>
  <si>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</si>
  <si>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</si>
  <si>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</si>
  <si>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</si>
  <si>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</si>
  <si>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</si>
  <si>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</si>
  <si>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</si>
  <si>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</si>
  <si>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</si>
  <si>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</si>
  <si>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</si>
  <si>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</si>
  <si>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</si>
  <si>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</si>
  <si>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</si>
  <si>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</si>
  <si>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</si>
  <si>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</si>
  <si>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</si>
  <si>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</si>
  <si>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</si>
  <si>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</si>
  <si>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</si>
  <si>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</si>
  <si>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</si>
  <si>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</si>
  <si>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</si>
  <si>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</si>
  <si>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</si>
  <si>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</si>
  <si>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</si>
  <si>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</si>
  <si>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</si>
  <si>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</si>
  <si>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</si>
  <si>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</si>
  <si>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</si>
  <si>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</si>
  <si>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</si>
  <si>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</si>
  <si>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</si>
  <si>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</si>
  <si>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</si>
  <si>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</si>
  <si>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</si>
  <si>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</si>
  <si>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</si>
  <si>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</si>
  <si>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</si>
  <si>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</si>
  <si>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</si>
  <si>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</si>
  <si>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</si>
  <si>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</si>
  <si>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</si>
  <si>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</si>
  <si>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</si>
  <si>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</si>
  <si>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</si>
  <si>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</si>
  <si>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</si>
  <si>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</si>
  <si>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</si>
  <si>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</si>
  <si>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</si>
  <si>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</si>
  <si>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</si>
  <si>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</si>
  <si>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</si>
  <si>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</si>
  <si>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</si>
  <si>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</si>
  <si>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</si>
  <si>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</si>
  <si>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</si>
  <si>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</si>
  <si>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</si>
  <si>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</si>
  <si>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</si>
  <si>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</si>
  <si>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</si>
  <si>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</si>
  <si>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</si>
  <si>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</si>
  <si>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</si>
  <si>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</si>
  <si>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</si>
  <si>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</si>
  <si>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</si>
  <si>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</si>
  <si>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</si>
  <si>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</si>
  <si>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</si>
  <si>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</si>
  <si>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</si>
  <si>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</si>
  <si>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</si>
  <si>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</si>
  <si>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</si>
  <si>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</si>
  <si>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</si>
  <si>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</si>
  <si>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</si>
  <si>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</si>
  <si>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</si>
  <si>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</si>
  <si>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</si>
  <si>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</si>
  <si>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</si>
  <si>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</si>
  <si>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</si>
  <si>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</si>
  <si>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</si>
  <si>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</si>
  <si>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</si>
  <si>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</si>
  <si>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</si>
  <si>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</si>
  <si>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</si>
  <si>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</si>
  <si>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</si>
  <si>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</si>
  <si>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</si>
  <si>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</si>
  <si>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</si>
  <si>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</si>
  <si>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</si>
  <si>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</si>
  <si>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</si>
  <si>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</si>
  <si>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</si>
  <si>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</si>
  <si>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</si>
  <si>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</si>
  <si>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</si>
  <si>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</si>
  <si>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</si>
  <si>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</si>
  <si>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</si>
  <si>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</si>
  <si>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</si>
  <si>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</si>
  <si>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</si>
  <si>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</si>
  <si>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</si>
  <si>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</si>
  <si>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</si>
  <si>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</si>
  <si>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</si>
  <si>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</si>
  <si>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</si>
  <si>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</si>
  <si>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</si>
  <si>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</si>
  <si>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</si>
  <si>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</si>
  <si>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</si>
  <si>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</si>
  <si>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</si>
  <si>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</si>
  <si>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</si>
  <si>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</si>
  <si>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</si>
  <si>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</si>
  <si>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</si>
  <si>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</si>
  <si>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</si>
  <si>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</si>
  <si>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</si>
  <si>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</si>
  <si>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</si>
  <si>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</si>
  <si>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</si>
  <si>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</si>
  <si>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</si>
  <si>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</si>
  <si>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</si>
  <si>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</si>
  <si>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</si>
  <si>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</si>
  <si>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</si>
  <si>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</si>
  <si>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</si>
  <si>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</si>
  <si>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</si>
  <si>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</si>
  <si>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</si>
  <si>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</si>
  <si>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</si>
  <si>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</si>
  <si>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</si>
  <si>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</si>
  <si>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</si>
  <si>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</si>
  <si>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</si>
  <si>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</si>
  <si>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</si>
  <si>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</si>
  <si>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</si>
  <si>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</si>
  <si>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</si>
  <si>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</si>
  <si>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</si>
  <si>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</si>
  <si>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</si>
  <si>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</si>
  <si>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</si>
  <si>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</si>
  <si>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</si>
  <si>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</si>
  <si>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</si>
  <si>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</si>
  <si>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</si>
  <si>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</si>
  <si>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</si>
  <si>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</si>
  <si>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</si>
  <si>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</si>
  <si>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</si>
  <si>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</si>
  <si>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</si>
  <si>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</si>
  <si>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</si>
  <si>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</si>
  <si>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</si>
  <si>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</si>
  <si>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</si>
  <si>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</si>
  <si>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</si>
  <si>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</si>
  <si>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</si>
  <si>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</si>
  <si>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</si>
  <si>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</si>
  <si>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</si>
  <si>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</si>
  <si>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</si>
  <si>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</si>
  <si>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</si>
  <si>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</si>
  <si>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</si>
  <si>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</si>
  <si>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</si>
  <si>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</si>
  <si>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</si>
  <si>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</si>
  <si>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</si>
  <si>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</si>
  <si>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</si>
  <si>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</si>
  <si>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</si>
  <si>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</si>
  <si>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</si>
  <si>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</si>
  <si>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</si>
  <si>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</si>
  <si>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</si>
  <si>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</si>
  <si>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</si>
  <si>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</si>
  <si>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</si>
  <si>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</si>
  <si>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</si>
  <si>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</si>
  <si>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</si>
  <si>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</si>
  <si>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</si>
  <si>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</si>
  <si>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</si>
  <si>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</si>
  <si>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</si>
  <si>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</si>
  <si>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</si>
  <si>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</si>
  <si>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</si>
  <si>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</si>
  <si>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</si>
  <si>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</si>
  <si>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</si>
  <si>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</si>
  <si>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</si>
  <si>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</si>
  <si>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</si>
  <si>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</si>
  <si>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</si>
  <si>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</si>
  <si>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</si>
  <si>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</si>
  <si>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</si>
  <si>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</si>
  <si>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</si>
  <si>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</si>
  <si>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</si>
  <si>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</si>
  <si>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</si>
  <si>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</si>
  <si>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</si>
  <si>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</si>
  <si>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</si>
  <si>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</si>
  <si>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</si>
  <si>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</si>
  <si>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</si>
  <si>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</si>
  <si>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</si>
  <si>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</si>
  <si>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</si>
  <si>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</si>
  <si>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</si>
  <si>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</si>
  <si>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</si>
  <si>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</si>
  <si>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</si>
  <si>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</si>
  <si>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</si>
  <si>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</si>
  <si>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</si>
  <si>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</si>
  <si>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</si>
  <si>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</si>
  <si>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</si>
  <si>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</si>
  <si>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</si>
  <si>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</si>
  <si>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</si>
  <si>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</si>
  <si>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</si>
  <si>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</si>
  <si>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</si>
  <si>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</si>
  <si>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</si>
  <si>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</si>
  <si>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</si>
  <si>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</si>
  <si>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</si>
  <si>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</si>
  <si>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</si>
  <si>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</si>
  <si>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</si>
  <si>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</si>
  <si>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</si>
  <si>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</si>
  <si>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</si>
  <si>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</si>
  <si>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</si>
  <si>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</si>
  <si>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</si>
  <si>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</si>
  <si>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</si>
  <si>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</si>
  <si>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</si>
  <si>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</si>
  <si>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</si>
  <si>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</si>
  <si>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</si>
  <si>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</si>
  <si>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</si>
  <si>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</si>
  <si>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</si>
  <si>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</si>
  <si>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</si>
  <si>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</si>
  <si>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</si>
  <si>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</si>
  <si>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</si>
  <si>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</si>
  <si>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</si>
  <si>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</si>
  <si>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</si>
  <si>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</si>
  <si>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</si>
  <si>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</si>
  <si>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</si>
  <si>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</si>
  <si>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</si>
  <si>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</si>
  <si>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</si>
  <si>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</si>
  <si>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</si>
  <si>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</si>
  <si>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</si>
  <si>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</si>
  <si>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</si>
  <si>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</si>
  <si>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</si>
  <si>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</si>
  <si>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</si>
  <si>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</si>
  <si>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</si>
  <si>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</si>
  <si>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</si>
  <si>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</si>
  <si>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</si>
  <si>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</si>
  <si>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</si>
  <si>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</si>
  <si>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</si>
  <si>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</si>
  <si>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</si>
  <si>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</si>
  <si>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</si>
  <si>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</si>
  <si>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</si>
  <si>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</si>
  <si>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</si>
  <si>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</si>
  <si>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</si>
  <si>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</si>
  <si>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</si>
  <si>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</si>
  <si>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</si>
  <si>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</si>
  <si>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</si>
  <si>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</si>
  <si>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</si>
  <si>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</si>
  <si>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</si>
  <si>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</si>
  <si>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</si>
  <si>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</si>
  <si>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</si>
  <si>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</si>
  <si>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</si>
  <si>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</si>
  <si>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</si>
  <si>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</si>
  <si>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</si>
  <si>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</si>
  <si>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</si>
  <si>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</si>
  <si>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</si>
  <si>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</si>
  <si>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</si>
  <si>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</si>
  <si>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</si>
  <si>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</si>
  <si>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</si>
  <si>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</si>
  <si>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</si>
  <si>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</si>
  <si>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</si>
  <si>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</si>
  <si>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</si>
  <si>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</si>
  <si>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</si>
  <si>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</si>
  <si>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</si>
  <si>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</si>
  <si>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</si>
  <si>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</si>
  <si>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</si>
  <si>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</si>
  <si>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</si>
  <si>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</si>
  <si>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</si>
  <si>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</si>
  <si>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</si>
  <si>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</si>
  <si>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</si>
  <si>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</si>
  <si>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</si>
  <si>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</si>
  <si>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</si>
  <si>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</si>
  <si>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</si>
  <si>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</si>
  <si>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</si>
  <si>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</si>
  <si>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</si>
  <si>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</si>
  <si>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</si>
  <si>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</si>
  <si>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</si>
  <si>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</si>
  <si>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</si>
  <si>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</si>
  <si>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</si>
  <si>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</si>
  <si>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</si>
  <si>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</si>
  <si>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</si>
  <si>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</si>
  <si>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</si>
  <si>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</si>
  <si>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</si>
  <si>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</si>
  <si>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</si>
  <si>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</si>
  <si>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</si>
  <si>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</si>
  <si>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</si>
  <si>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</si>
  <si>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</si>
  <si>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</si>
  <si>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</si>
  <si>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</si>
  <si>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</si>
  <si>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</si>
  <si>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</si>
  <si>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</si>
  <si>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</si>
  <si>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</si>
  <si>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</si>
  <si>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</si>
  <si>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</si>
  <si>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</si>
  <si>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</si>
  <si>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</si>
  <si>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</si>
  <si>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</si>
  <si>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</si>
  <si>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</si>
  <si>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</si>
  <si>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</si>
  <si>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</si>
  <si>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</si>
  <si>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</si>
  <si>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</si>
  <si>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</si>
  <si>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</si>
  <si>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</si>
  <si>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</si>
  <si>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</si>
  <si>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</si>
  <si>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</si>
  <si>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</si>
  <si>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</si>
  <si>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</si>
  <si>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</si>
  <si>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</si>
  <si>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</si>
  <si>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</si>
  <si>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</si>
  <si>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</si>
  <si>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</si>
  <si>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</si>
  <si>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</si>
  <si>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</si>
  <si>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</si>
  <si>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</si>
  <si>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</si>
  <si>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</si>
  <si>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</si>
  <si>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</si>
  <si>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</si>
  <si>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</si>
  <si>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</si>
  <si>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</si>
  <si>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</si>
  <si>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</si>
  <si>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</si>
  <si>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</si>
  <si>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</si>
  <si>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</si>
  <si>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</si>
  <si>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</si>
  <si>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</si>
  <si>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</si>
  <si>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</si>
  <si>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</si>
  <si>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</si>
  <si>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</si>
  <si>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</si>
  <si>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</si>
  <si>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</si>
  <si>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</si>
  <si>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</si>
  <si>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</si>
  <si>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</si>
  <si>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</si>
  <si>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</si>
  <si>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</si>
  <si>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</si>
  <si>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</si>
  <si>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</si>
  <si>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</si>
  <si>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</si>
  <si>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</si>
  <si>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</si>
  <si>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</si>
  <si>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</si>
  <si>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</si>
  <si>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</si>
  <si>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</si>
  <si>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</si>
  <si>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</si>
  <si>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</si>
  <si>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</si>
  <si>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</si>
  <si>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</si>
  <si>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</si>
  <si>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</si>
  <si>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</si>
  <si>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</si>
  <si>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</si>
  <si>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</si>
  <si>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</si>
  <si>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</si>
  <si>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</si>
  <si>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</si>
  <si>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</si>
  <si>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</si>
  <si>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</si>
  <si>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</si>
  <si>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</si>
  <si>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</si>
  <si>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</si>
  <si>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</si>
  <si>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</si>
  <si>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</si>
  <si>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</si>
  <si>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</si>
  <si>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</si>
  <si>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</si>
  <si>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</si>
  <si>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</si>
  <si>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</si>
  <si>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</si>
  <si>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</si>
  <si>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</si>
  <si>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</si>
  <si>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</si>
  <si>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</si>
  <si>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</si>
  <si>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</si>
  <si>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</si>
  <si>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</si>
  <si>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</si>
  <si>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</si>
  <si>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</si>
  <si>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</si>
  <si>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</si>
  <si>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</si>
  <si>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</si>
  <si>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</si>
  <si>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</si>
  <si>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</si>
  <si>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</si>
  <si>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</si>
  <si>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</si>
  <si>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</si>
  <si>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</si>
  <si>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</si>
  <si>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</si>
  <si>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</si>
  <si>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</si>
  <si>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</si>
  <si>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</si>
  <si>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</si>
  <si>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</si>
  <si>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</si>
  <si>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</si>
  <si>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</si>
  <si>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</si>
  <si>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</si>
  <si>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</si>
  <si>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</si>
  <si>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</si>
  <si>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</si>
  <si>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</si>
  <si>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</si>
  <si>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</si>
  <si>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</si>
  <si>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</si>
  <si>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</si>
  <si>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</si>
  <si>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</si>
  <si>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</si>
  <si>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</si>
  <si>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</si>
  <si>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</si>
  <si>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</si>
  <si>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</si>
  <si>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</si>
  <si>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</si>
  <si>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</si>
  <si>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</si>
  <si>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</si>
  <si>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</si>
  <si>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</si>
  <si>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</si>
  <si>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</si>
  <si>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</si>
  <si>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</si>
  <si>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</si>
  <si>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</si>
  <si>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</si>
  <si>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</si>
  <si>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</si>
  <si>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</si>
  <si>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</si>
  <si>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</si>
  <si>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</si>
  <si>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</si>
  <si>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</si>
  <si>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</si>
  <si>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</si>
  <si>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</si>
  <si>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</si>
  <si>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</si>
  <si>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</si>
  <si>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</si>
  <si>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</si>
  <si>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</si>
  <si>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</si>
  <si>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</si>
  <si>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</si>
  <si>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</si>
  <si>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</si>
  <si>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</si>
  <si>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</si>
  <si>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</si>
  <si>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</si>
  <si>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</si>
  <si>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</si>
  <si>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</si>
  <si>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</si>
  <si>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</si>
  <si>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</si>
  <si>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</si>
  <si>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</si>
  <si>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</si>
  <si>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</si>
  <si>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</si>
  <si>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</si>
  <si>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</si>
  <si>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</si>
  <si>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</si>
  <si>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</si>
  <si>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</si>
  <si>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</si>
  <si>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</si>
  <si>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</si>
  <si>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</si>
  <si>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</si>
  <si>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</si>
  <si>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</si>
  <si>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</si>
  <si>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</si>
  <si>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</si>
  <si>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</si>
  <si>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</si>
  <si>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</si>
  <si>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</si>
  <si>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</si>
  <si>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</si>
  <si>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</si>
  <si>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</si>
  <si>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</si>
  <si>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</si>
  <si>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</si>
  <si>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</si>
  <si>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</si>
  <si>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</si>
  <si>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</si>
  <si>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</si>
  <si>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</si>
  <si>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</si>
  <si>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</si>
  <si>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</si>
  <si>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</si>
  <si>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</si>
  <si>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</si>
  <si>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</si>
  <si>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</si>
  <si>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</si>
  <si>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</si>
  <si>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</si>
  <si>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</si>
  <si>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</si>
  <si>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</si>
  <si>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</si>
  <si>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</si>
  <si>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</si>
  <si>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</si>
  <si>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</si>
  <si>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</si>
  <si>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</si>
  <si>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</si>
  <si>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</si>
  <si>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</si>
  <si>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</si>
  <si>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</si>
  <si>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</si>
  <si>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</si>
  <si>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</si>
  <si>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</si>
  <si>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</si>
  <si>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</si>
  <si>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</si>
  <si>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</si>
  <si>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</si>
  <si>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</si>
  <si>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</si>
  <si>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</si>
  <si>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</si>
  <si>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</si>
  <si>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</si>
  <si>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</si>
  <si>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</si>
  <si>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</si>
  <si>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</si>
  <si>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</si>
  <si>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</si>
  <si>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</si>
  <si>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</si>
  <si>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</si>
  <si>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</si>
  <si>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</si>
  <si>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</si>
  <si>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</si>
  <si>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</si>
  <si>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</si>
  <si>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</si>
  <si>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</si>
  <si>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</si>
  <si>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</si>
  <si>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</si>
  <si>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</si>
  <si>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</si>
  <si>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</si>
  <si>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</si>
  <si>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</si>
  <si>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</si>
  <si>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</si>
  <si>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</si>
  <si>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</si>
  <si>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</si>
  <si>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</si>
  <si>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</si>
  <si>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</si>
  <si>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</si>
  <si>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</si>
  <si>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</si>
  <si>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</si>
  <si>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</si>
  <si>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</si>
  <si>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</si>
  <si>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</si>
  <si>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</si>
  <si>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</si>
  <si>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</si>
  <si>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</si>
  <si>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</si>
  <si>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</si>
  <si>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</si>
  <si>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</si>
  <si>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</si>
  <si>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</si>
  <si>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</si>
  <si>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</si>
  <si>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</si>
  <si>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</si>
  <si>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</si>
  <si>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</si>
  <si>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</si>
  <si>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</si>
  <si>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</si>
  <si>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</si>
  <si>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</si>
  <si>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</si>
  <si>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</si>
  <si>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</si>
  <si>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</si>
  <si>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</si>
  <si>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</si>
  <si>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</si>
  <si>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</si>
  <si>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</si>
  <si>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</si>
  <si>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</si>
  <si>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</si>
  <si>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</si>
  <si>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</si>
  <si>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</si>
  <si>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</si>
  <si>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</si>
  <si>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</si>
  <si>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</si>
  <si>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</si>
  <si>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</si>
  <si>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</si>
  <si>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</si>
  <si>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</si>
  <si>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</si>
  <si>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</si>
  <si>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</si>
  <si>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</si>
  <si>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</si>
  <si>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</si>
  <si>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</si>
  <si>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</si>
  <si>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</si>
  <si>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</si>
  <si>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</si>
  <si>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</si>
  <si>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</si>
  <si>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</si>
  <si>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</si>
  <si>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</si>
  <si>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</si>
  <si>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</si>
  <si>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</si>
  <si>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</si>
  <si>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</si>
  <si>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</si>
  <si>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</si>
  <si>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</si>
  <si>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</si>
  <si>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</si>
  <si>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</si>
  <si>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</si>
  <si>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</si>
  <si>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</si>
  <si>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</si>
  <si>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</si>
  <si>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</si>
  <si>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</si>
  <si>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</si>
  <si>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</si>
  <si>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</si>
  <si>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</si>
  <si>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</si>
  <si>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</si>
  <si>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</si>
  <si>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</si>
  <si>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</si>
  <si>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</si>
  <si>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</si>
  <si>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</si>
  <si>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</si>
  <si>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</si>
  <si>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</si>
  <si>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</si>
  <si>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</si>
  <si>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</si>
  <si>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</si>
  <si>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</si>
  <si>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</si>
  <si>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</si>
  <si>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</si>
  <si>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</si>
  <si>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</si>
  <si>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</si>
  <si>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</si>
  <si>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</si>
  <si>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</si>
  <si>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</si>
  <si>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</si>
  <si>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</si>
  <si>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</si>
  <si>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</si>
  <si>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</si>
  <si>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</si>
  <si>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</si>
  <si>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</si>
  <si>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</si>
  <si>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</si>
  <si>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</si>
  <si>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</si>
  <si>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</si>
  <si>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</si>
  <si>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</si>
  <si>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</si>
  <si>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</si>
  <si>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</si>
  <si>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</si>
  <si>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</si>
  <si>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</si>
  <si>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</si>
  <si>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</si>
  <si>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</si>
  <si>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</si>
  <si>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</si>
  <si>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</si>
  <si>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</si>
  <si>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</si>
  <si>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</si>
  <si>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</si>
  <si>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</si>
  <si>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</si>
  <si>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</si>
  <si>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</si>
  <si>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</si>
  <si>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</si>
  <si>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</si>
  <si>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</si>
  <si>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</si>
  <si>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</si>
  <si>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</si>
  <si>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</si>
  <si>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</si>
  <si>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</si>
  <si>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</si>
  <si>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</si>
  <si>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</si>
  <si>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</si>
  <si>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</si>
  <si>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</si>
  <si>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</si>
  <si>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</si>
  <si>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</si>
  <si>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</si>
  <si>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</si>
  <si>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</si>
  <si>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</si>
  <si>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</si>
  <si>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</si>
  <si>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</si>
  <si>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</si>
  <si>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</si>
  <si>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</si>
  <si>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</si>
  <si>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</si>
  <si>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</si>
  <si>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</si>
  <si>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</si>
  <si>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</si>
  <si>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</si>
  <si>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</si>
  <si>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</si>
  <si>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</si>
  <si>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</si>
  <si>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</si>
  <si>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</si>
  <si>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</si>
  <si>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</si>
  <si>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</si>
  <si>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</si>
  <si>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</si>
  <si>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</si>
  <si>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</si>
  <si>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</si>
  <si>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</si>
  <si>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</si>
  <si>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</si>
  <si>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</si>
  <si>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</si>
  <si>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</si>
  <si>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</si>
  <si>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</si>
  <si>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</si>
  <si>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</si>
  <si>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</si>
  <si>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</si>
  <si>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</si>
  <si>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</si>
  <si>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</si>
  <si>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</si>
  <si>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</si>
  <si>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</si>
  <si>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</si>
  <si>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</si>
  <si>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</si>
  <si>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</si>
  <si>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</si>
  <si>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</si>
  <si>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</si>
  <si>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</si>
  <si>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</si>
  <si>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</si>
  <si>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</si>
  <si>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</si>
  <si>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</si>
  <si>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</si>
  <si>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</si>
  <si>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</si>
  <si>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</si>
  <si>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</si>
  <si>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</si>
  <si>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</si>
  <si>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</si>
  <si>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</si>
  <si>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</si>
  <si>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</si>
  <si>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</si>
  <si>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</si>
  <si>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</si>
  <si>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</si>
  <si>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</si>
  <si>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</si>
  <si>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</si>
  <si>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</si>
  <si>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</si>
  <si>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</si>
  <si>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</si>
  <si>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</si>
  <si>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</si>
  <si>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</si>
  <si>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</si>
  <si>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</si>
  <si>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</si>
  <si>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</si>
  <si>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</si>
  <si>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</si>
  <si>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</si>
  <si>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</si>
  <si>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</si>
  <si>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</si>
  <si>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</si>
  <si>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</si>
  <si>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</si>
  <si>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</si>
  <si>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</si>
  <si>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</si>
  <si>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</si>
  <si>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</si>
  <si>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</si>
  <si>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</si>
  <si>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</si>
  <si>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</si>
  <si>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</si>
  <si>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</si>
  <si>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</si>
  <si>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</si>
  <si>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</si>
  <si>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</si>
  <si>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</si>
  <si>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volba předsedy a místopředsedy dozorčí rady</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</si>
  <si>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</si>
  <si>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</si>
  <si>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</si>
  <si>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</si>
  <si>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</si>
  <si>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</si>
  <si>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</si>
  <si>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</si>
  <si>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</si>
  <si>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</si>
  <si>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</si>
  <si>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</si>
  <si>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</si>
  <si>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</si>
  <si>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</si>
  <si>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</si>
  <si>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</si>
  <si>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</si>
  <si>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</si>
  <si>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</si>
  <si>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</si>
  <si>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</si>
  <si>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</si>
  <si>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</si>
  <si>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</si>
  <si>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</si>
  <si>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</si>
  <si>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</si>
  <si>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</si>
  <si>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</si>
  <si>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</si>
  <si>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</si>
  <si>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</si>
  <si>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</si>
  <si>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</si>
  <si>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</si>
  <si>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</si>
  <si>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CHMEL spol. s r.o.</t>
  </si>
  <si>
    <t>Agro-Chmel s.r.o.</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</si>
  <si>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</si>
  <si>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</si>
  <si>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</si>
  <si>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</si>
  <si>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</si>
  <si>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</si>
  <si>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</si>
  <si>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</si>
  <si>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</si>
  <si>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</si>
  <si>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</si>
  <si>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</si>
  <si>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</si>
  <si>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</si>
  <si>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</si>
  <si>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</si>
  <si>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</si>
  <si>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</si>
  <si>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Goodpro a.s. </t>
  </si>
  <si>
    <t>TROPRO s.r.o.</t>
  </si>
  <si>
    <t xml:space="preserve">Tagiro s.r.o. </t>
  </si>
  <si>
    <t>4-Energetická, a.s.</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</si>
  <si>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</si>
  <si>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</si>
  <si>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</si>
  <si>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</si>
  <si>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</si>
  <si>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</si>
  <si>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</si>
  <si>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</si>
  <si>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</si>
  <si>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</si>
  <si>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</si>
  <si>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</si>
  <si>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</si>
  <si>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</si>
  <si>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</si>
  <si>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</si>
  <si>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</si>
  <si>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</si>
  <si>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</si>
  <si>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</si>
  <si>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</si>
  <si>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</si>
  <si>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</si>
  <si>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</si>
  <si>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</si>
  <si>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</si>
  <si>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</si>
  <si>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</si>
  <si>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</si>
  <si>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</si>
  <si>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</si>
  <si>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</si>
  <si>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(31/12/2018)</t>
  </si>
  <si>
    <t>společník a jednatel</t>
  </si>
  <si>
    <t>ARDO IMMO CZ s.r.o. v likvidaci</t>
  </si>
  <si>
    <t>likvidátor</t>
  </si>
  <si>
    <t>Pražské komorní divadlo s.r.o. v likvidaci</t>
  </si>
  <si>
    <t>Casually s.r.o.</t>
  </si>
  <si>
    <t>PPF Financial Holdings B.V.</t>
  </si>
  <si>
    <t>Besloten vennootschap met beperkte aansprakelijkheid (s.r.o.)</t>
  </si>
  <si>
    <t>Strawinskylaan 933, Amsterdam</t>
  </si>
  <si>
    <t>ano</t>
  </si>
  <si>
    <t>34360935</t>
  </si>
  <si>
    <t xml:space="preserve">USconfin 1 Designated Activity Company </t>
  </si>
  <si>
    <t>Dac - Designated Activity Company (limited by shares)</t>
  </si>
  <si>
    <t xml:space="preserve">Block 3, Harcourt Centre, Harcourt Road, Dublin 2 </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</si>
  <si>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</si>
  <si>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</si>
  <si>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</si>
  <si>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</si>
  <si>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</si>
  <si>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</si>
  <si>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</si>
  <si>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</si>
  <si>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</si>
  <si>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</si>
  <si>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</si>
  <si>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</si>
  <si>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</si>
  <si>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</si>
  <si>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</si>
  <si>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</si>
  <si>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</si>
  <si>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</si>
  <si>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</si>
  <si>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</si>
  <si>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</si>
  <si>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</si>
  <si>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</si>
  <si>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</si>
  <si>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</si>
  <si>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</si>
  <si>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</si>
  <si>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</si>
  <si>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</si>
  <si>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</si>
  <si>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</si>
  <si>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</si>
  <si>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</si>
  <si>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</si>
  <si>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</si>
  <si>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</si>
  <si>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</si>
  <si>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</si>
  <si>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Usconfin 1 DAC</t>
  </si>
  <si>
    <t>Designated Activity Company (s.r.o.)</t>
  </si>
  <si>
    <t>Block 3 Harcourt Centre, Harcourt R  Dublin 2  IE</t>
  </si>
  <si>
    <t>619282</t>
  </si>
  <si>
    <t>Besloten vennootschap met beperkte aansprakelijkheid (s. r. o.)</t>
  </si>
  <si>
    <t>Strawinskylaan 933 1077XX Amsterdam NL</t>
  </si>
  <si>
    <t>55391176</t>
  </si>
  <si>
    <t>Finanční holding</t>
  </si>
  <si>
    <t>61880353</t>
  </si>
  <si>
    <t>c)</t>
  </si>
  <si>
    <t>AB 2 B.V.</t>
  </si>
  <si>
    <t>57279667</t>
  </si>
  <si>
    <t xml:space="preserve">Holdingové aktivity a jejich financování </t>
  </si>
  <si>
    <t>AB 4 B.V.</t>
  </si>
  <si>
    <t>34186049</t>
  </si>
  <si>
    <t>AB 7 B.V.</t>
  </si>
  <si>
    <t>57279241</t>
  </si>
  <si>
    <t xml:space="preserve">Finanční holding_x000D_
_x000D_
</t>
  </si>
  <si>
    <t>AB Structured Funding 1 DAC</t>
  </si>
  <si>
    <t>Block 3, Harcourt Centre, Harcourt   Dublin 2 IE</t>
  </si>
  <si>
    <t>619700</t>
  </si>
  <si>
    <t>ABDE Holding s.r.o.</t>
  </si>
  <si>
    <t>Společnost s ručením omezeným</t>
  </si>
  <si>
    <t>Evropská 2690/17 16041 Praha 6 CZ</t>
  </si>
  <si>
    <t>2973081</t>
  </si>
  <si>
    <t xml:space="preserve">výroba, obchod a služby neuvedené v přílohách 1 až 3 živnostenského zákona </t>
  </si>
  <si>
    <t>Air Bank a.s.</t>
  </si>
  <si>
    <t>Evropská 2690/17 160 00 Praha 6 CZ</t>
  </si>
  <si>
    <t>29045371</t>
  </si>
  <si>
    <t xml:space="preserve">Činnosti uvedené v § 1 odst. 1 písm. a) a b) zákona o bankách, tj._x000D_
přijímání vkladů od veřejnosti_x000D_
poskytování úvěrů._x000D_
_x000D_
- Činnosti uvedené v § 1 odst. 3 písm. a), c), d) g), i), k), l), m) a o) zákona o bankách, tj._x000D_
investování do cenných papírů na vlastní účet_x000D_
platební styk a zúčtování_x000D_
vydávání a správa platebních prostředků, například platebních karet a cestovních šeků_x000D_
obstarávání inkasa_x000D_
finanční makléřství_x000D_
směnárenská činnost_x000D_
poskytování bankovních informací_x000D_
obchodování na vlastní účet nebo na účet klienta s devizovými hodnotami a se zlatem_x000D_
činnosti, které přímo souvisejí s činnostmi uvedenými v bankovní licenci. _x000D_
</t>
  </si>
  <si>
    <t>Autotým, s.r.o.</t>
  </si>
  <si>
    <t>Hráského 2231/25 140 00 Praha 4 - Chodov CZ</t>
  </si>
  <si>
    <t>030 40 836</t>
  </si>
  <si>
    <t>Výroba, obchod a služby neuvedené v přílohách 1 až 3 živnostenského zákona. Poskytování nebo zprostředkování spotřebitelského úvěru. Podřízený pojišťovací zprostředkovatel. Poradenská a konzultační činnost, zpracování odborných studií a posudků. Reklamní činnost, marketing, mediální zastoupení. Poskytování služeb pro rodinu a domácnost</t>
  </si>
  <si>
    <t>Bank Home Credit SB JSC</t>
  </si>
  <si>
    <t>Joint stock company (a. s.)</t>
  </si>
  <si>
    <t>Nazarbayev street 248 50059 Almaty - Medeu KZ</t>
  </si>
  <si>
    <t>513-1900-AO (UI)</t>
  </si>
  <si>
    <t>Bankovnictví</t>
  </si>
  <si>
    <t>Eurasia Capital S.A.</t>
  </si>
  <si>
    <t>46A, Avenue J.F. Kennedy, Luxembourg City,  1855, Luxembourg</t>
  </si>
  <si>
    <t>B-104448</t>
  </si>
  <si>
    <t>66</t>
  </si>
  <si>
    <t>emise CP pro skupinu</t>
  </si>
  <si>
    <t>Eurasia Structured Finance No.3 B.V.</t>
  </si>
  <si>
    <t>Prins Bernhardplein 200, AMSTERDAM, 1097JB, NL#N/A</t>
  </si>
  <si>
    <t>Eurasia Structured Finance No.4 B.V.</t>
  </si>
  <si>
    <t>Favour Ocean Ltd.</t>
  </si>
  <si>
    <t>Private Limited Company (s. r. o.)</t>
  </si>
  <si>
    <t>31/F, Tower 2, 1 Matheson Street, C  Hong Kong CN</t>
  </si>
  <si>
    <t>1065678</t>
  </si>
  <si>
    <t>Holdingové aktivity</t>
  </si>
  <si>
    <t>Filcommerce Holdings Inc.</t>
  </si>
  <si>
    <t>Incorporated (s. r. o.)</t>
  </si>
  <si>
    <t>Unit 3A, On Orion, 11th Avenue Corn 1163 Taguig City Metro Manila  PH</t>
  </si>
  <si>
    <t>CS 201 310 129</t>
  </si>
  <si>
    <t>Financial Innovations LLC</t>
  </si>
  <si>
    <t>Limited Liability Company (s. r. o.)</t>
  </si>
  <si>
    <t>Zelenograd, Savelinskiy proezd 4, 1 124 482 Moskva RU</t>
  </si>
  <si>
    <t>1047796566223</t>
  </si>
  <si>
    <t>Činnost v oblasti práva. Pomocné činnosti související s finančním zprostředkováním.  Finanční konzultace. Konzultace v obchodní činnosti.</t>
  </si>
  <si>
    <t>Forward leasing LLC</t>
  </si>
  <si>
    <t>ul. Pravdy 8, d. 1 125 040 Moskva RU</t>
  </si>
  <si>
    <t>1157746587943</t>
  </si>
  <si>
    <t>Poskytování úvěru. Ostatní peněžní zprostředkování. Pomocné činnosti související s finančním zprostředkováním. Finanční zprostředkování, které není zahrnuto do jiných kategorií.</t>
  </si>
  <si>
    <t>Guangdong Home Credit Number Two Information Consulting Co., Ltd.</t>
  </si>
  <si>
    <t>12F, Oriental Plaza, č. 39-40 Xiniu  Guangzhou CN</t>
  </si>
  <si>
    <t>91440000767328941H</t>
  </si>
  <si>
    <t>Poradenská činnost, garance záruky</t>
  </si>
  <si>
    <t>HC Advisory Services s.r.o.</t>
  </si>
  <si>
    <t>1487779</t>
  </si>
  <si>
    <t>(1) Poskytování software, poradenství v oblasti informačních technologií, zpracování dat, hostingové a související činnosti a webové portály (2) Poradenská a konzultační činnost, zpracování odborných studií a posudků (3) Reklamní činnost, marketing, mediální zastoupení (4) Překladatelská a tlumočnická činnost (5) činnost pojišťovacího makléře (6) činnost pojišťovacího agenta</t>
  </si>
  <si>
    <t>HC Asia B.V.</t>
  </si>
  <si>
    <t>34253829</t>
  </si>
  <si>
    <t>HC Consumer Finance Philippines, Inc.</t>
  </si>
  <si>
    <t>15. patro Ore Central, 9th Avenue c  Bonifacio Global City, Taguig PH</t>
  </si>
  <si>
    <t>CS 201301354</t>
  </si>
  <si>
    <t>Poskytování spotřebitelských úvěrů a činnosti s tím související</t>
  </si>
  <si>
    <t>HC Finance LLC</t>
  </si>
  <si>
    <t xml:space="preserve">Building 1 16A, 8th Floor, Leningradskoe Highway, Moscow,  125171, RU
</t>
  </si>
  <si>
    <t>HC Philippines Holdings B.V.</t>
  </si>
  <si>
    <t>35024270</t>
  </si>
  <si>
    <t>HCPH 2 Financing, Inc.</t>
  </si>
  <si>
    <t>35F Penthouse Unit 4, Eco Tower Bui 1105 Taguig City PH</t>
  </si>
  <si>
    <t>CS201812176</t>
  </si>
  <si>
    <t>HCPH Financing 1, Inc.</t>
  </si>
  <si>
    <t>9th Avenue corner 31st street, Boni  Taguig, Metro Manila PH</t>
  </si>
  <si>
    <t>CS201727565</t>
  </si>
  <si>
    <t>Home Credit a. s.</t>
  </si>
  <si>
    <t>Nové sady 996/25 60200 Brno CZ</t>
  </si>
  <si>
    <t>26978636</t>
  </si>
  <si>
    <t>Činnost účetních poradců, vedení účetnictví, vedení daňové evidence. Výroba, obchod a služby neuvedené v přílohách 1 až 3 živnostenského zákona. Poskytování nebo zprostředkování spotřebitelského úvěru</t>
  </si>
  <si>
    <t>Home Credit and Finance Bank LLC</t>
  </si>
  <si>
    <t>ul. Pravdy 8, d.1 125 040 Moskva RU</t>
  </si>
  <si>
    <t>1027700280937</t>
  </si>
  <si>
    <t>Bankovní činnost</t>
  </si>
  <si>
    <t>Home Credit Asia Limited</t>
  </si>
  <si>
    <t>31/F, Tower 2, Times Square, 1 Math  Hong Kong CN</t>
  </si>
  <si>
    <t>890063</t>
  </si>
  <si>
    <t>Home Credit B.V.</t>
  </si>
  <si>
    <t>34126597</t>
  </si>
  <si>
    <t>Home Credit Consumer Finance Co. Ltd.</t>
  </si>
  <si>
    <t>floor 27, building C1, TEDA MSD-C D  Tianjin CN</t>
  </si>
  <si>
    <t>91120116636067462H</t>
  </si>
  <si>
    <t>Home Credit Group B.V.</t>
  </si>
  <si>
    <t>Strawinskylaan 933 1077XX Amstrdam NL</t>
  </si>
  <si>
    <t>69638284</t>
  </si>
  <si>
    <t>Home Credit India B. V.</t>
  </si>
  <si>
    <t>52695255</t>
  </si>
  <si>
    <t>HOME CREDIT INDIA FINANCE PRIVATE Ltd.</t>
  </si>
  <si>
    <t>3. patro, Tower C, DLF Infinity Tow 122002 Gurgaon IN</t>
  </si>
  <si>
    <t>U65910HR1997PTC047448</t>
  </si>
  <si>
    <t>Držení a správa aktiv</t>
  </si>
  <si>
    <t>Home Credit India Strategic Advisory Services Private Ltd.</t>
  </si>
  <si>
    <t>Plot No. 19, Sewa Towers, Tower B,  HR 122015  Guargaon IN</t>
  </si>
  <si>
    <t>U7499HR2017FTC070364</t>
  </si>
  <si>
    <t>Poradenské služby v oblasti řízení</t>
  </si>
  <si>
    <t>Home Credit Indonesia B.V.</t>
  </si>
  <si>
    <t>52695557</t>
  </si>
  <si>
    <t>Home Credit Indonesia PT.</t>
  </si>
  <si>
    <t>Perseroan Terbatas (s. r. o.)</t>
  </si>
  <si>
    <t>Plaza Oleos, 8-9. patro, Jl. TB Sim 125 20 Jakarta  ID</t>
  </si>
  <si>
    <t>03.193.870.7-021.000</t>
  </si>
  <si>
    <t>Poskytování spotřebitelských úvěrů a činnosti  s tím spojené</t>
  </si>
  <si>
    <t>Home Credit Insurance LLC</t>
  </si>
  <si>
    <t>ul. Pravdy 8, d. 1 125040 Moskva RU</t>
  </si>
  <si>
    <t>1027739236018</t>
  </si>
  <si>
    <t>Pojišťovnictví</t>
  </si>
  <si>
    <t>Home Credit International a.s.</t>
  </si>
  <si>
    <t>Evropská 2690/17 16000 Praha 6 CZ</t>
  </si>
  <si>
    <t>60192666</t>
  </si>
  <si>
    <t>Výroba, obchod a služby neuvedené v přílohách 1 až 3 živnostenského zákona</t>
  </si>
  <si>
    <t>Home Credit Lab N.V.</t>
  </si>
  <si>
    <t>Naamloze vennootschap (a. s.)</t>
  </si>
  <si>
    <t>52695689</t>
  </si>
  <si>
    <t>Home Credit Slovakia a.s.</t>
  </si>
  <si>
    <t>Teplická 7434/147 92122 Piešťany SK</t>
  </si>
  <si>
    <t>36234176</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</si>
  <si>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</si>
  <si>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HOME CREDIT US Holding, LLC</t>
  </si>
  <si>
    <t>3500 S Dupont Hwy, Dover 19901 Delaware US</t>
  </si>
  <si>
    <t>5467913</t>
  </si>
  <si>
    <t>Podnikatelská činnost bez omezení</t>
  </si>
  <si>
    <t>HOME CREDIT US, LLC</t>
  </si>
  <si>
    <t>5482663</t>
  </si>
  <si>
    <t>Home Credit Vietnam Finance Company Limited</t>
  </si>
  <si>
    <t>Phu Nu Building 20 Nguyen Dang Giai  Ho Chi Minh VN</t>
  </si>
  <si>
    <t>307672788</t>
  </si>
  <si>
    <t>MCC Kupi ne kopi LLC</t>
  </si>
  <si>
    <t>ul. Pravdy 8, korp. 1 125040 Moskva RU</t>
  </si>
  <si>
    <t>1027700280640</t>
  </si>
  <si>
    <t>Poskytování úvěru. Ostatní peněžní zprostředkování.  Ostatní pomocné činnosti související s finanční sférou. Finanční zprostředkování, které nejsou zahrnuty do jiných kategorií.</t>
  </si>
  <si>
    <t>My Air a.s.</t>
  </si>
  <si>
    <t>5479070</t>
  </si>
  <si>
    <t>Správa vlastního majetku</t>
  </si>
  <si>
    <t>Saint World Ltd.</t>
  </si>
  <si>
    <t>31/F, Tower 2, 1 Matheson Street  Hong Kong CN</t>
  </si>
  <si>
    <t>1065677</t>
  </si>
  <si>
    <t>Shenzhen Home Credit Number One Consulting Co., Ltd.</t>
  </si>
  <si>
    <t>Duty Free Building, Yitian Road, Un  Shenzhen CN</t>
  </si>
  <si>
    <t>91440300664174257K</t>
  </si>
  <si>
    <t>Poradenská činnost, garance a záruky</t>
  </si>
  <si>
    <t>Shenzhen Home Credit Xinchi Consulting Co., Ltd.</t>
  </si>
  <si>
    <t>Unit 2-8, 10 a 11 patro, Duty Free   Shenzhen CN</t>
  </si>
  <si>
    <t>91440300796638527A</t>
  </si>
  <si>
    <t>Poradenská činnost v oblasti obchodních aktivit a podnikového řízení</t>
  </si>
  <si>
    <t>Sichuan Home Credit Number Three Socioeconomic Consulting Co., Ltd</t>
  </si>
  <si>
    <t>Room 07-08, 17F, No.1 Fuxing Street  Chengdu CN</t>
  </si>
  <si>
    <t>901510100660467589T</t>
  </si>
  <si>
    <t>Poradenská činnost, garance, záruky</t>
  </si>
  <si>
    <t>Zonky, s.r.o.</t>
  </si>
  <si>
    <t>035 70 967</t>
  </si>
  <si>
    <t>Poskytování nebo zprostředkování spotřebitelského úvěru. Výroba, obchod a služby neuvedené v přílohách 1 až 3 živnostenského zákona</t>
  </si>
  <si>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</si>
  <si>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</si>
  <si>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</si>
  <si>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</si>
  <si>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</si>
  <si>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</si>
  <si>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</si>
  <si>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</si>
  <si>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Úpravy na účetní konsolidaci společností zahrnutých do obezřetnostní konsolidace</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</si>
  <si>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</si>
  <si>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</si>
  <si>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</si>
  <si>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</si>
  <si>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</si>
  <si>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</si>
  <si>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</si>
  <si>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</si>
  <si>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</si>
  <si>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</si>
  <si>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</si>
  <si>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</si>
  <si>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</si>
  <si>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</si>
  <si>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</si>
  <si>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</si>
  <si>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</si>
  <si>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skupina PPF Financial Holdings</t>
  </si>
  <si>
    <t>(4Q/2018)</t>
  </si>
  <si>
    <t>xx</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</si>
  <si>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</si>
  <si>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</si>
  <si>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</si>
  <si>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</si>
  <si>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</si>
  <si>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</si>
  <si>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</si>
  <si>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</si>
  <si>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</si>
  <si>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</si>
  <si>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</si>
  <si>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</si>
  <si>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</si>
  <si>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</si>
  <si>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</si>
  <si>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1 000 689 tis. Kč.</t>
  </si>
  <si>
    <t>4 166 tis. Kč.</t>
  </si>
  <si>
    <t>9 371 tis. Kč.</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</si>
  <si>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</si>
  <si>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</si>
  <si>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</si>
  <si>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</si>
  <si>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</si>
  <si>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</si>
  <si>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</si>
  <si>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</si>
  <si>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</si>
  <si>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</si>
  <si>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</si>
  <si>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</si>
  <si>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</si>
  <si>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</si>
  <si>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</si>
  <si>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</si>
  <si>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</si>
  <si>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</si>
  <si>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</si>
  <si>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</si>
  <si>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</si>
  <si>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</si>
  <si>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</si>
  <si>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</si>
  <si>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</si>
  <si>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</si>
  <si>
    <t>(30/04/2019)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</si>
</sst>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K_č_-;\-* #,##0.00\ _K_č_-;_-* &quot;-&quot;??\ _K_č_-;_-@_-"/>
    <numFmt numFmtId="164" formatCode="#"/>
    <numFmt numFmtId="165" formatCode="_-* #,##0.00_-;\-* #,##0.00_-;_-* &quot;-&quot;??_-;_-@_-"/>
    <numFmt numFmtId="166" formatCode="#,##0,"/>
    <numFmt numFmtId="167" formatCode="_(* #,##0.00_);_(* \(#,##0.00\);_(* &quot;-&quot;??_);_(@_)"/>
    <numFmt numFmtId="168" formatCode="_-* #,##0\ _K_č_-;\-* #,##0\ _K_č_-;_-* &quot;-&quot;??\ _K_č_-;_-@_-"/>
  </numFmts>
  <fonts count="58"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b/>
      <sz val="8"/>
      <color theme="1"/>
      <name val="Arial"/>
      <family val="2"/>
    </font>
    <font>
      <i/>
      <sz val="8"/>
      <color theme="1"/>
      <name val="Arial"/>
      <family val="2"/>
    </font>
    <font>
      <sz val="11"/>
      <color theme="1"/>
      <name val="Calibri"/>
      <family val="2"/>
      <scheme val="minor"/>
    </font>
    <font>
      <sz val="8"/>
      <color theme="1"/>
      <name val="Arial"/>
      <family val="2"/>
      <charset val="238"/>
    </font>
    <font>
      <i/>
      <sz val="8"/>
      <color theme="1"/>
      <name val="Arial"/>
      <family val="2"/>
      <charset val="238"/>
    </font>
    <font>
      <i/>
      <sz val="8"/>
      <name val="Arial"/>
      <family val="2"/>
      <charset val="238"/>
    </font>
    <font>
      <sz val="8"/>
      <color theme="1"/>
      <name val="Calibri"/>
      <family val="2"/>
      <charset val="238"/>
      <scheme val="minor"/>
    </font>
    <font>
      <i/>
      <sz val="8"/>
      <color theme="1"/>
      <name val="Calibri"/>
      <family val="2"/>
      <charset val="238"/>
      <scheme val="minor"/>
    </font>
    <font>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s>
  <borders count="8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s>
  <cellStyleXfs count="15">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51" fillId="0" borderId="0"/>
    <xf numFmtId="165" fontId="26" fillId="0" borderId="0" applyFont="0" applyFill="0" applyBorder="0" applyAlignment="0" applyProtection="0"/>
    <xf numFmtId="167"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cellStyleXfs>
  <cellXfs count="1299">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5" fillId="0" borderId="72" xfId="0" applyFont="1" applyFill="1" applyBorder="1" applyAlignment="1"/>
    <xf numFmtId="0" fontId="5" fillId="0" borderId="78" xfId="0" applyFont="1" applyFill="1" applyBorder="1" applyAlignment="1"/>
    <xf numFmtId="0" fontId="5" fillId="0" borderId="5" xfId="0" applyFont="1" applyFill="1" applyBorder="1" applyAlignment="1"/>
    <xf numFmtId="0" fontId="5" fillId="0" borderId="0" xfId="0" applyFont="1" applyFill="1" applyBorder="1" applyAlignment="1"/>
    <xf numFmtId="0" fontId="5" fillId="0" borderId="75" xfId="0" applyFont="1" applyFill="1" applyBorder="1" applyAlignment="1"/>
    <xf numFmtId="0" fontId="5" fillId="0" borderId="56" xfId="0" applyFont="1" applyFill="1" applyBorder="1" applyAlignment="1"/>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0" fontId="5" fillId="4" borderId="34" xfId="0" applyFont="1" applyFill="1" applyBorder="1" applyAlignment="1"/>
    <xf numFmtId="0" fontId="5" fillId="4" borderId="40" xfId="0" applyFont="1"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1" fillId="0" borderId="23"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0" fillId="0" borderId="16" xfId="0" applyFill="1" applyBorder="1" applyAlignment="1"/>
    <xf numFmtId="0" fontId="0" fillId="0" borderId="16" xfId="0"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5" fillId="0" borderId="31" xfId="0" applyFont="1" applyFill="1" applyBorder="1" applyAlignment="1"/>
    <xf numFmtId="0" fontId="5" fillId="0" borderId="30" xfId="0" applyFont="1" applyFill="1" applyBorder="1" applyAlignment="1"/>
    <xf numFmtId="0" fontId="5" fillId="0" borderId="32" xfId="0" applyFont="1" applyFill="1" applyBorder="1" applyAlignment="1"/>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4" borderId="4" xfId="0" applyFill="1" applyBorder="1" applyAlignment="1">
      <alignment horizontal="center" vertical="center" wrapText="1"/>
    </xf>
    <xf numFmtId="0" fontId="0" fillId="0" borderId="10" xfId="0" applyFill="1" applyBorder="1" applyAlignment="1"/>
    <xf numFmtId="0" fontId="5" fillId="0" borderId="44" xfId="0" applyFont="1" applyFill="1" applyBorder="1" applyAlignment="1"/>
    <xf numFmtId="0" fontId="5" fillId="0" borderId="49" xfId="0" applyFont="1" applyFill="1" applyBorder="1" applyAlignment="1"/>
    <xf numFmtId="0" fontId="5" fillId="0" borderId="71" xfId="0" applyFont="1" applyFill="1" applyBorder="1" applyAlignment="1"/>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1" fillId="4" borderId="34" xfId="0" applyFont="1" applyFill="1" applyBorder="1" applyAlignment="1">
      <alignment horizontal="center" vertical="center"/>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1" fillId="3" borderId="12"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0" fontId="10" fillId="0" borderId="72" xfId="0" applyFont="1" applyFill="1" applyBorder="1" applyAlignment="1">
      <alignment horizontal="left" vertical="center"/>
    </xf>
    <xf numFmtId="0" fontId="10" fillId="0" borderId="78" xfId="0" applyFont="1" applyFill="1" applyBorder="1" applyAlignment="1">
      <alignment horizontal="center" vertical="center" wrapText="1"/>
    </xf>
    <xf numFmtId="49" fontId="43" fillId="0" borderId="78" xfId="0" applyNumberFormat="1" applyFont="1" applyBorder="1"/>
    <xf numFmtId="49" fontId="0" fillId="0" borderId="0" xfId="0" applyNumberFormat="1" applyFill="1" applyBorder="1"/>
    <xf numFmtId="49" fontId="0" fillId="0" borderId="0" xfId="0" applyNumberFormat="1"/>
    <xf numFmtId="0" fontId="10" fillId="0" borderId="5"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0" fillId="0" borderId="0" xfId="0" applyNumberFormat="1" applyBorder="1"/>
    <xf numFmtId="49" fontId="0" fillId="0" borderId="0" xfId="0" applyNumberFormat="1" applyBorder="1"/>
    <xf numFmtId="0" fontId="10" fillId="0" borderId="5" xfId="0" applyFont="1" applyFill="1" applyBorder="1" applyAlignment="1">
      <alignment horizontal="left" vertical="center"/>
    </xf>
    <xf numFmtId="49" fontId="43" fillId="0" borderId="0" xfId="0" applyNumberFormat="1" applyFont="1" applyBorder="1"/>
    <xf numFmtId="0" fontId="10" fillId="0" borderId="75" xfId="0" applyFont="1" applyFill="1" applyBorder="1" applyAlignment="1">
      <alignment horizontal="left" vertical="center"/>
    </xf>
    <xf numFmtId="0" fontId="1" fillId="0" borderId="0" xfId="0" applyFont="1" applyFill="1" applyBorder="1" applyAlignment="1"/>
    <xf numFmtId="49" fontId="43" fillId="0" borderId="0" xfId="0" applyNumberFormat="1" applyFont="1" applyFill="1" applyBorder="1"/>
    <xf numFmtId="49" fontId="0" fillId="0" borderId="0" xfId="0" applyNumberFormat="1" applyFill="1" applyBorder="1"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Fill="1" applyBorder="1" applyAlignment="1">
      <alignment horizontal="left"/>
    </xf>
    <xf numFmtId="0" fontId="10" fillId="0" borderId="3" xfId="0" applyFont="1" applyFill="1" applyBorder="1" applyAlignment="1">
      <alignment horizontal="left" vertical="center"/>
    </xf>
    <xf numFmtId="0" fontId="0" fillId="0" borderId="2" xfId="0" applyBorder="1"/>
    <xf numFmtId="49" fontId="0" fillId="0" borderId="2" xfId="0" applyNumberFormat="1"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6" fillId="0" borderId="17" xfId="9" applyFont="1" applyFill="1" applyBorder="1" applyAlignment="1">
      <alignment wrapText="1"/>
    </xf>
    <xf numFmtId="0" fontId="49" fillId="0" borderId="16" xfId="0" applyFont="1" applyFill="1" applyBorder="1" applyAlignment="1">
      <alignment wrapText="1"/>
    </xf>
    <xf numFmtId="0" fontId="50" fillId="0" borderId="16" xfId="0" applyFont="1" applyFill="1" applyBorder="1" applyAlignment="1">
      <alignment wrapText="1"/>
    </xf>
    <xf numFmtId="0" fontId="49" fillId="0" borderId="15" xfId="0" applyFont="1" applyFill="1" applyBorder="1" applyAlignment="1">
      <alignment wrapText="1"/>
    </xf>
    <xf numFmtId="0" fontId="45" fillId="0" borderId="81" xfId="10" applyNumberFormat="1" applyFont="1" applyFill="1" applyBorder="1"/>
    <xf numFmtId="166" fontId="52" fillId="0" borderId="82" xfId="11" applyNumberFormat="1" applyFont="1" applyBorder="1"/>
    <xf numFmtId="166" fontId="53" fillId="0" borderId="82" xfId="11" applyNumberFormat="1" applyFont="1" applyBorder="1"/>
    <xf numFmtId="166" fontId="52" fillId="0" borderId="83" xfId="11" applyNumberFormat="1" applyFont="1" applyFill="1" applyBorder="1"/>
    <xf numFmtId="0" fontId="45" fillId="0" borderId="84" xfId="10" applyNumberFormat="1" applyFont="1" applyFill="1" applyBorder="1"/>
    <xf numFmtId="166" fontId="52" fillId="0" borderId="85" xfId="11" applyNumberFormat="1" applyFont="1" applyBorder="1"/>
    <xf numFmtId="166" fontId="53" fillId="0" borderId="85" xfId="11" applyNumberFormat="1" applyFont="1" applyBorder="1"/>
    <xf numFmtId="166" fontId="52" fillId="0" borderId="86" xfId="11" applyNumberFormat="1" applyFont="1" applyFill="1" applyBorder="1"/>
    <xf numFmtId="166" fontId="53" fillId="0" borderId="85" xfId="12" applyNumberFormat="1" applyFont="1" applyBorder="1"/>
    <xf numFmtId="0" fontId="45" fillId="0" borderId="84" xfId="10" applyNumberFormat="1" applyFont="1" applyFill="1" applyBorder="1" applyAlignment="1">
      <alignment wrapText="1"/>
    </xf>
    <xf numFmtId="166" fontId="52" fillId="0" borderId="85" xfId="11" applyNumberFormat="1" applyFont="1" applyFill="1" applyBorder="1"/>
    <xf numFmtId="166" fontId="54" fillId="0" borderId="85" xfId="11" applyNumberFormat="1" applyFont="1" applyBorder="1"/>
    <xf numFmtId="0" fontId="55" fillId="0" borderId="84" xfId="0" applyFont="1" applyBorder="1"/>
    <xf numFmtId="166" fontId="55" fillId="0" borderId="85" xfId="0" applyNumberFormat="1" applyFont="1" applyBorder="1"/>
    <xf numFmtId="166" fontId="56" fillId="0" borderId="85" xfId="0" applyNumberFormat="1" applyFont="1" applyBorder="1"/>
    <xf numFmtId="166" fontId="55" fillId="0" borderId="86" xfId="0" applyNumberFormat="1" applyFont="1" applyFill="1" applyBorder="1"/>
    <xf numFmtId="0" fontId="45" fillId="0" borderId="84" xfId="10" applyNumberFormat="1" applyFont="1" applyFill="1" applyBorder="1" applyAlignment="1">
      <alignment horizontal="left" vertical="center" wrapText="1"/>
    </xf>
    <xf numFmtId="166" fontId="55" fillId="0" borderId="87" xfId="0" applyNumberFormat="1" applyFont="1" applyBorder="1"/>
    <xf numFmtId="166" fontId="56" fillId="0" borderId="87" xfId="0" applyNumberFormat="1" applyFont="1" applyBorder="1"/>
    <xf numFmtId="166" fontId="55" fillId="0" borderId="88" xfId="0" applyNumberFormat="1" applyFont="1" applyFill="1" applyBorder="1"/>
    <xf numFmtId="0" fontId="49" fillId="0" borderId="79" xfId="0" applyFont="1" applyBorder="1"/>
    <xf numFmtId="166" fontId="49" fillId="0" borderId="60" xfId="11" applyNumberFormat="1" applyFont="1" applyBorder="1"/>
    <xf numFmtId="166" fontId="49" fillId="0" borderId="39" xfId="11" applyNumberFormat="1" applyFont="1" applyBorder="1"/>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166" fontId="1" fillId="0" borderId="18" xfId="0" applyNumberFormat="1" applyFont="1" applyBorder="1" applyAlignment="1">
      <alignment horizontal="right" vertical="center" wrapText="1"/>
    </xf>
    <xf numFmtId="166" fontId="1" fillId="0" borderId="15" xfId="0" applyNumberFormat="1" applyFont="1" applyBorder="1" applyAlignment="1">
      <alignment horizontal="right" vertical="center" wrapText="1"/>
    </xf>
    <xf numFmtId="166" fontId="1" fillId="0" borderId="10" xfId="0" applyNumberFormat="1" applyFont="1" applyBorder="1" applyAlignment="1">
      <alignment horizontal="right" vertical="center" wrapText="1"/>
    </xf>
    <xf numFmtId="166" fontId="57" fillId="0" borderId="15" xfId="9" applyNumberFormat="1" applyFont="1" applyFill="1" applyBorder="1" applyAlignment="1">
      <alignment horizontal="right" vertical="center" wrapText="1"/>
    </xf>
    <xf numFmtId="166" fontId="4" fillId="0" borderId="16" xfId="0" applyNumberFormat="1" applyFont="1" applyFill="1" applyBorder="1" applyAlignment="1">
      <alignment horizontal="right" vertical="center" wrapText="1"/>
    </xf>
    <xf numFmtId="166" fontId="57" fillId="0" borderId="16" xfId="9" applyNumberFormat="1" applyFont="1" applyFill="1" applyBorder="1" applyAlignment="1">
      <alignment horizontal="right" vertical="center" wrapText="1"/>
    </xf>
    <xf numFmtId="166" fontId="4" fillId="0" borderId="23" xfId="0" applyNumberFormat="1" applyFont="1" applyFill="1" applyBorder="1" applyAlignment="1">
      <alignment horizontal="right" vertical="center" wrapText="1"/>
    </xf>
    <xf numFmtId="166" fontId="4" fillId="0" borderId="19" xfId="0" applyNumberFormat="1" applyFont="1" applyFill="1" applyBorder="1" applyAlignment="1">
      <alignment horizontal="right" vertical="center" wrapText="1"/>
    </xf>
    <xf numFmtId="166" fontId="4" fillId="0" borderId="13" xfId="0" applyNumberFormat="1" applyFont="1" applyFill="1" applyBorder="1" applyAlignment="1">
      <alignment horizontal="right" vertical="center" wrapText="1"/>
    </xf>
    <xf numFmtId="166" fontId="4" fillId="0" borderId="19" xfId="0" applyNumberFormat="1" applyFont="1" applyFill="1" applyBorder="1" applyAlignment="1">
      <alignment vertical="center" wrapText="1"/>
    </xf>
    <xf numFmtId="166" fontId="10" fillId="0" borderId="16" xfId="0" applyNumberFormat="1" applyFont="1" applyFill="1" applyBorder="1" applyAlignment="1">
      <alignment vertical="center" wrapText="1"/>
    </xf>
    <xf numFmtId="166" fontId="10" fillId="0" borderId="16" xfId="0" applyNumberFormat="1" applyFont="1" applyBorder="1" applyAlignment="1">
      <alignment vertical="center" wrapText="1"/>
    </xf>
    <xf numFmtId="166" fontId="10" fillId="0" borderId="13" xfId="0" applyNumberFormat="1" applyFont="1" applyBorder="1" applyAlignment="1">
      <alignment vertical="center" wrapText="1"/>
    </xf>
    <xf numFmtId="166" fontId="4" fillId="0" borderId="16" xfId="0" applyNumberFormat="1" applyFont="1" applyFill="1" applyBorder="1" applyAlignment="1">
      <alignment vertical="center" wrapText="1"/>
    </xf>
    <xf numFmtId="166" fontId="4" fillId="0" borderId="13" xfId="0" applyNumberFormat="1" applyFont="1" applyFill="1" applyBorder="1" applyAlignment="1">
      <alignment vertical="center" wrapText="1"/>
    </xf>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168" fontId="11" fillId="0" borderId="16" xfId="13" applyNumberFormat="1" applyFont="1" applyFill="1" applyBorder="1" applyAlignment="1">
      <alignment horizontal="left" vertical="center" wrapText="1"/>
    </xf>
    <xf numFmtId="168" fontId="11" fillId="0" borderId="13" xfId="13" applyNumberFormat="1" applyFont="1" applyFill="1" applyBorder="1" applyAlignment="1">
      <alignment horizontal="left" vertical="center" wrapText="1"/>
    </xf>
    <xf numFmtId="168" fontId="11" fillId="0" borderId="32" xfId="13" applyNumberFormat="1" applyFont="1" applyFill="1" applyBorder="1" applyAlignment="1">
      <alignment horizontal="left" vertical="center" wrapText="1"/>
    </xf>
    <xf numFmtId="168" fontId="11" fillId="0" borderId="43" xfId="13" applyNumberFormat="1" applyFont="1" applyFill="1" applyBorder="1" applyAlignment="1">
      <alignment horizontal="left" vertical="center" wrapText="1"/>
    </xf>
    <xf numFmtId="168" fontId="11" fillId="0" borderId="41" xfId="13" applyNumberFormat="1" applyFont="1" applyFill="1" applyBorder="1" applyAlignment="1">
      <alignment horizontal="left" vertical="center" wrapText="1"/>
    </xf>
    <xf numFmtId="168" fontId="11" fillId="0" borderId="19" xfId="13" applyNumberFormat="1" applyFont="1" applyFill="1" applyBorder="1" applyAlignment="1">
      <alignment horizontal="left" vertical="center" wrapText="1"/>
    </xf>
    <xf numFmtId="168" fontId="11" fillId="0" borderId="35" xfId="13" applyNumberFormat="1" applyFont="1" applyFill="1" applyBorder="1" applyAlignment="1">
      <alignment horizontal="left" vertical="center" wrapText="1"/>
    </xf>
    <xf numFmtId="168" fontId="11" fillId="0" borderId="45" xfId="13" applyNumberFormat="1" applyFont="1" applyFill="1" applyBorder="1" applyAlignment="1">
      <alignment horizontal="left" vertical="center" wrapText="1"/>
    </xf>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10" fillId="0" borderId="16" xfId="0" applyFont="1" applyFill="1" applyBorder="1" applyAlignment="1">
      <alignment horizontal="left" vertical="center" wrapText="1"/>
    </xf>
    <xf numFmtId="0" fontId="10" fillId="0" borderId="68" xfId="0" applyFont="1" applyFill="1" applyBorder="1" applyAlignment="1">
      <alignment horizontal="left" vertical="center" wrapText="1"/>
    </xf>
    <xf numFmtId="0" fontId="10" fillId="0" borderId="68" xfId="0" applyFont="1" applyFill="1" applyBorder="1" applyAlignment="1">
      <alignment vertical="center" wrapText="1"/>
    </xf>
    <xf numFmtId="0" fontId="1" fillId="2" borderId="52" xfId="0" applyFont="1" applyFill="1" applyBorder="1" applyAlignment="1">
      <alignment horizontal="center" vertical="center"/>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0" fontId="11"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5" fillId="3" borderId="48" xfId="0" applyFont="1" applyFill="1" applyBorder="1" applyAlignment="1">
      <alignment horizontal="center"/>
    </xf>
    <xf numFmtId="0" fontId="5" fillId="3" borderId="47" xfId="0" applyFont="1" applyFill="1" applyBorder="1" applyAlignment="1">
      <alignment horizontal="center"/>
    </xf>
    <xf numFmtId="0" fontId="5" fillId="3" borderId="63" xfId="0" applyFont="1" applyFill="1" applyBorder="1" applyAlignment="1">
      <alignment horizontal="center"/>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0" fillId="0" borderId="16" xfId="0" applyFill="1" applyBorder="1" applyAlignment="1"/>
    <xf numFmtId="0" fontId="5" fillId="0" borderId="38"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5" fillId="0" borderId="44" xfId="0" applyFont="1" applyFill="1" applyBorder="1" applyAlignment="1">
      <alignment horizontal="left" wrapText="1"/>
    </xf>
    <xf numFmtId="0" fontId="5" fillId="0" borderId="49" xfId="0" applyFont="1" applyFill="1" applyBorder="1" applyAlignment="1">
      <alignment horizontal="left" wrapText="1"/>
    </xf>
    <xf numFmtId="0" fontId="10" fillId="0" borderId="71" xfId="0" applyFont="1" applyFill="1" applyBorder="1" applyAlignment="1">
      <alignment horizontal="center" vertical="center" wrapText="1"/>
    </xf>
    <xf numFmtId="0" fontId="5" fillId="0" borderId="71" xfId="0" applyFont="1" applyFill="1" applyBorder="1" applyAlignment="1">
      <alignment horizontal="left"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4" xfId="0"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5" fillId="0" borderId="43" xfId="0" applyFont="1" applyFill="1" applyBorder="1" applyAlignment="1">
      <alignment horizontal="left" wrapText="1"/>
    </xf>
    <xf numFmtId="0" fontId="11" fillId="4" borderId="34" xfId="0" applyFont="1" applyFill="1" applyBorder="1" applyAlignment="1">
      <alignment horizontal="center" vertical="center" wrapText="1"/>
    </xf>
    <xf numFmtId="0" fontId="5" fillId="0" borderId="72" xfId="0" applyFont="1" applyFill="1" applyBorder="1" applyAlignment="1">
      <alignment horizontal="left" wrapText="1"/>
    </xf>
    <xf numFmtId="0" fontId="5" fillId="0" borderId="78" xfId="0" applyFont="1" applyFill="1" applyBorder="1" applyAlignment="1">
      <alignment horizontal="left" wrapText="1"/>
    </xf>
    <xf numFmtId="0" fontId="5" fillId="0" borderId="31" xfId="0" applyFont="1" applyFill="1" applyBorder="1" applyAlignment="1">
      <alignment horizontal="left" wrapText="1"/>
    </xf>
    <xf numFmtId="0" fontId="10" fillId="0" borderId="1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5"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10" fillId="0" borderId="38"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5" fillId="0" borderId="3"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5" fillId="0" borderId="44" xfId="0" applyFont="1" applyFill="1" applyBorder="1" applyAlignment="1">
      <alignment horizontal="left" vertical="top" wrapText="1"/>
    </xf>
    <xf numFmtId="0" fontId="5" fillId="0" borderId="49" xfId="0" applyFont="1" applyFill="1" applyBorder="1" applyAlignment="1">
      <alignment horizontal="left" vertical="top" wrapText="1"/>
    </xf>
    <xf numFmtId="0" fontId="5" fillId="0" borderId="43" xfId="0" applyFont="1" applyFill="1" applyBorder="1" applyAlignment="1">
      <alignment horizontal="left" vertical="top"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0" fillId="0" borderId="50"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5"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0" fontId="4" fillId="0" borderId="9" xfId="0" applyFont="1" applyFill="1" applyBorder="1" applyAlignment="1">
      <alignment horizontal="center" vertical="center" wrapText="1"/>
    </xf>
    <xf numFmtId="0" fontId="0" fillId="0" borderId="9"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6" fillId="5" borderId="27"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0" borderId="11"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5"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1" fillId="4" borderId="33"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48" xfId="0" applyFont="1" applyBorder="1" applyAlignment="1">
      <alignment horizontal="center" vertical="center"/>
    </xf>
    <xf numFmtId="0" fontId="5" fillId="0" borderId="47" xfId="0" applyFont="1" applyBorder="1" applyAlignment="1">
      <alignment horizontal="center" vertical="center"/>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0" fontId="4" fillId="3" borderId="25" xfId="0"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37" fillId="0" borderId="75" xfId="0" applyFont="1" applyBorder="1" applyAlignment="1">
      <alignment horizontal="center"/>
    </xf>
    <xf numFmtId="0" fontId="37" fillId="0" borderId="56" xfId="0" applyFont="1" applyBorder="1" applyAlignment="1">
      <alignment horizontal="center"/>
    </xf>
    <xf numFmtId="0" fontId="37" fillId="0" borderId="74" xfId="0" applyFont="1" applyBorder="1" applyAlignment="1">
      <alignment horizontal="center"/>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15">
    <cellStyle name="Comma 3" xfId="12"/>
    <cellStyle name="Čárka" xfId="13" builtinId="3"/>
    <cellStyle name="Čárka 2" xfId="11"/>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3" xfId="5"/>
    <cellStyle name="Normální 3 2" xfId="6"/>
    <cellStyle name="Procenta" xfId="14" builtinId="5"/>
    <cellStyle name="Špatně 2" xfId="9"/>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14</xdr:colOff>
      <xdr:row>9</xdr:row>
      <xdr:rowOff>20</xdr:rowOff>
    </xdr:from>
    <xdr:to>
      <xdr:col>5</xdr:col>
      <xdr:colOff>528271</xdr:colOff>
      <xdr:row>52</xdr:row>
      <xdr:rowOff>117869</xdr:rowOff>
    </xdr:to>
    <xdr:pic>
      <xdr:nvPicPr>
        <xdr:cNvPr id="2" name="Obrázek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 y="2076470"/>
          <a:ext cx="8281607" cy="8309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78316</xdr:rowOff>
    </xdr:from>
    <xdr:to>
      <xdr:col>2</xdr:col>
      <xdr:colOff>9181044</xdr:colOff>
      <xdr:row>38</xdr:row>
      <xdr:rowOff>4337889</xdr:rowOff>
    </xdr:to>
    <xdr:grpSp>
      <xdr:nvGrpSpPr>
        <xdr:cNvPr id="2" name="Group 12"/>
        <xdr:cNvGrpSpPr/>
      </xdr:nvGrpSpPr>
      <xdr:grpSpPr>
        <a:xfrm>
          <a:off x="0" y="1915280"/>
          <a:ext cx="19440830" cy="11852359"/>
          <a:chOff x="0" y="1907116"/>
          <a:chExt cx="19448994" cy="11936723"/>
        </a:xfrm>
      </xdr:grpSpPr>
      <xdr:grpSp>
        <xdr:nvGrpSpPr>
          <xdr:cNvPr id="3" name="Group 10"/>
          <xdr:cNvGrpSpPr/>
        </xdr:nvGrpSpPr>
        <xdr:grpSpPr>
          <a:xfrm>
            <a:off x="0" y="1907116"/>
            <a:ext cx="19448994" cy="11936723"/>
            <a:chOff x="0" y="1888066"/>
            <a:chExt cx="19448994" cy="11936723"/>
          </a:xfrm>
        </xdr:grpSpPr>
        <xdr:grpSp>
          <xdr:nvGrpSpPr>
            <xdr:cNvPr id="5" name="Group 5"/>
            <xdr:cNvGrpSpPr/>
          </xdr:nvGrpSpPr>
          <xdr:grpSpPr>
            <a:xfrm>
              <a:off x="0" y="1888066"/>
              <a:ext cx="11106149" cy="7610474"/>
              <a:chOff x="-32130" y="1875618"/>
              <a:chExt cx="11238099" cy="8324131"/>
            </a:xfrm>
          </xdr:grpSpPr>
          <xdr:pic>
            <xdr:nvPicPr>
              <xdr:cNvPr id="8" name="Picture 3"/>
              <xdr:cNvPicPr>
                <a:picLocks noChangeAspect="1"/>
              </xdr:cNvPicPr>
            </xdr:nvPicPr>
            <xdr:blipFill>
              <a:blip xmlns:r="http://schemas.openxmlformats.org/officeDocument/2006/relationships" r:embed="rId1"/>
              <a:stretch>
                <a:fillRect/>
              </a:stretch>
            </xdr:blipFill>
            <xdr:spPr>
              <a:xfrm>
                <a:off x="-32130" y="1875618"/>
                <a:ext cx="9495238" cy="2571429"/>
              </a:xfrm>
              <a:prstGeom prst="rect">
                <a:avLst/>
              </a:prstGeom>
            </xdr:spPr>
          </xdr:pic>
          <xdr:pic>
            <xdr:nvPicPr>
              <xdr:cNvPr id="9" name="Picture 4"/>
              <xdr:cNvPicPr>
                <a:picLocks noChangeAspect="1"/>
              </xdr:cNvPicPr>
            </xdr:nvPicPr>
            <xdr:blipFill>
              <a:blip xmlns:r="http://schemas.openxmlformats.org/officeDocument/2006/relationships" r:embed="rId2"/>
              <a:stretch>
                <a:fillRect/>
              </a:stretch>
            </xdr:blipFill>
            <xdr:spPr>
              <a:xfrm>
                <a:off x="-3555" y="4456892"/>
                <a:ext cx="11209524" cy="5742857"/>
              </a:xfrm>
              <a:prstGeom prst="rect">
                <a:avLst/>
              </a:prstGeom>
            </xdr:spPr>
          </xdr:pic>
        </xdr:grpSp>
        <xdr:pic>
          <xdr:nvPicPr>
            <xdr:cNvPr id="6" name="Picture 6"/>
            <xdr:cNvPicPr>
              <a:picLocks noChangeAspect="1"/>
            </xdr:cNvPicPr>
          </xdr:nvPicPr>
          <xdr:blipFill>
            <a:blip xmlns:r="http://schemas.openxmlformats.org/officeDocument/2006/relationships" r:embed="rId3"/>
            <a:stretch>
              <a:fillRect/>
            </a:stretch>
          </xdr:blipFill>
          <xdr:spPr>
            <a:xfrm>
              <a:off x="11048999" y="4191827"/>
              <a:ext cx="8399995" cy="3915573"/>
            </a:xfrm>
            <a:prstGeom prst="rect">
              <a:avLst/>
            </a:prstGeom>
          </xdr:spPr>
        </xdr:pic>
        <xdr:pic>
          <xdr:nvPicPr>
            <xdr:cNvPr id="7" name="Picture 7"/>
            <xdr:cNvPicPr>
              <a:picLocks noChangeAspect="1"/>
            </xdr:cNvPicPr>
          </xdr:nvPicPr>
          <xdr:blipFill>
            <a:blip xmlns:r="http://schemas.openxmlformats.org/officeDocument/2006/relationships" r:embed="rId4"/>
            <a:stretch>
              <a:fillRect/>
            </a:stretch>
          </xdr:blipFill>
          <xdr:spPr>
            <a:xfrm>
              <a:off x="28575" y="9422342"/>
              <a:ext cx="11287125" cy="4402447"/>
            </a:xfrm>
            <a:prstGeom prst="rect">
              <a:avLst/>
            </a:prstGeom>
          </xdr:spPr>
        </xdr:pic>
      </xdr:grpSp>
      <xdr:sp macro="" textlink="">
        <xdr:nvSpPr>
          <xdr:cNvPr id="4" name="Rectangle 11"/>
          <xdr:cNvSpPr/>
        </xdr:nvSpPr>
        <xdr:spPr>
          <a:xfrm>
            <a:off x="638175" y="12573000"/>
            <a:ext cx="5619750" cy="1104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7</xdr:row>
      <xdr:rowOff>40216</xdr:rowOff>
    </xdr:from>
    <xdr:to>
      <xdr:col>2</xdr:col>
      <xdr:colOff>9209619</xdr:colOff>
      <xdr:row>38</xdr:row>
      <xdr:rowOff>4299789</xdr:rowOff>
    </xdr:to>
    <xdr:grpSp>
      <xdr:nvGrpSpPr>
        <xdr:cNvPr id="2" name="Group 1"/>
        <xdr:cNvGrpSpPr/>
      </xdr:nvGrpSpPr>
      <xdr:grpSpPr>
        <a:xfrm>
          <a:off x="28575" y="1877180"/>
          <a:ext cx="19440830" cy="11852359"/>
          <a:chOff x="0" y="1907116"/>
          <a:chExt cx="19448994" cy="11936723"/>
        </a:xfrm>
      </xdr:grpSpPr>
      <xdr:grpSp>
        <xdr:nvGrpSpPr>
          <xdr:cNvPr id="3" name="Group 2"/>
          <xdr:cNvGrpSpPr/>
        </xdr:nvGrpSpPr>
        <xdr:grpSpPr>
          <a:xfrm>
            <a:off x="0" y="1907116"/>
            <a:ext cx="19448994" cy="11936723"/>
            <a:chOff x="0" y="1888066"/>
            <a:chExt cx="19448994" cy="11936723"/>
          </a:xfrm>
        </xdr:grpSpPr>
        <xdr:grpSp>
          <xdr:nvGrpSpPr>
            <xdr:cNvPr id="5" name="Group 4"/>
            <xdr:cNvGrpSpPr/>
          </xdr:nvGrpSpPr>
          <xdr:grpSpPr>
            <a:xfrm>
              <a:off x="0" y="1888066"/>
              <a:ext cx="11106149" cy="7610474"/>
              <a:chOff x="-32130" y="1875618"/>
              <a:chExt cx="11238099" cy="8324131"/>
            </a:xfrm>
          </xdr:grpSpPr>
          <xdr:pic>
            <xdr:nvPicPr>
              <xdr:cNvPr id="8" name="Picture 7"/>
              <xdr:cNvPicPr>
                <a:picLocks noChangeAspect="1"/>
              </xdr:cNvPicPr>
            </xdr:nvPicPr>
            <xdr:blipFill>
              <a:blip xmlns:r="http://schemas.openxmlformats.org/officeDocument/2006/relationships" r:embed="rId1"/>
              <a:stretch>
                <a:fillRect/>
              </a:stretch>
            </xdr:blipFill>
            <xdr:spPr>
              <a:xfrm>
                <a:off x="-32130" y="1875618"/>
                <a:ext cx="9495238" cy="2571429"/>
              </a:xfrm>
              <a:prstGeom prst="rect">
                <a:avLst/>
              </a:prstGeom>
            </xdr:spPr>
          </xdr:pic>
          <xdr:pic>
            <xdr:nvPicPr>
              <xdr:cNvPr id="9" name="Picture 8"/>
              <xdr:cNvPicPr>
                <a:picLocks noChangeAspect="1"/>
              </xdr:cNvPicPr>
            </xdr:nvPicPr>
            <xdr:blipFill>
              <a:blip xmlns:r="http://schemas.openxmlformats.org/officeDocument/2006/relationships" r:embed="rId2"/>
              <a:stretch>
                <a:fillRect/>
              </a:stretch>
            </xdr:blipFill>
            <xdr:spPr>
              <a:xfrm>
                <a:off x="-3555" y="4456892"/>
                <a:ext cx="11209524" cy="5742857"/>
              </a:xfrm>
              <a:prstGeom prst="rect">
                <a:avLst/>
              </a:prstGeom>
            </xdr:spPr>
          </xdr:pic>
        </xdr:grpSp>
        <xdr:pic>
          <xdr:nvPicPr>
            <xdr:cNvPr id="6" name="Picture 5"/>
            <xdr:cNvPicPr>
              <a:picLocks noChangeAspect="1"/>
            </xdr:cNvPicPr>
          </xdr:nvPicPr>
          <xdr:blipFill>
            <a:blip xmlns:r="http://schemas.openxmlformats.org/officeDocument/2006/relationships" r:embed="rId3"/>
            <a:stretch>
              <a:fillRect/>
            </a:stretch>
          </xdr:blipFill>
          <xdr:spPr>
            <a:xfrm>
              <a:off x="11048999" y="4191827"/>
              <a:ext cx="8399995" cy="3915573"/>
            </a:xfrm>
            <a:prstGeom prst="rect">
              <a:avLst/>
            </a:prstGeom>
          </xdr:spPr>
        </xdr:pic>
        <xdr:pic>
          <xdr:nvPicPr>
            <xdr:cNvPr id="7" name="Picture 6"/>
            <xdr:cNvPicPr>
              <a:picLocks noChangeAspect="1"/>
            </xdr:cNvPicPr>
          </xdr:nvPicPr>
          <xdr:blipFill>
            <a:blip xmlns:r="http://schemas.openxmlformats.org/officeDocument/2006/relationships" r:embed="rId4"/>
            <a:stretch>
              <a:fillRect/>
            </a:stretch>
          </xdr:blipFill>
          <xdr:spPr>
            <a:xfrm>
              <a:off x="28575" y="9422342"/>
              <a:ext cx="11287125" cy="4402447"/>
            </a:xfrm>
            <a:prstGeom prst="rect">
              <a:avLst/>
            </a:prstGeom>
          </xdr:spPr>
        </xdr:pic>
      </xdr:grpSp>
      <xdr:sp macro="" textlink="">
        <xdr:nvSpPr>
          <xdr:cNvPr id="4" name="Rectangle 3"/>
          <xdr:cNvSpPr/>
        </xdr:nvSpPr>
        <xdr:spPr>
          <a:xfrm>
            <a:off x="638175" y="12573000"/>
            <a:ext cx="5619750" cy="1104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editAs="oneCell">
    <xdr:from>
      <xdr:col>0</xdr:col>
      <xdr:colOff>0</xdr:colOff>
      <xdr:row>7</xdr:row>
      <xdr:rowOff>59266</xdr:rowOff>
    </xdr:from>
    <xdr:to>
      <xdr:col>1</xdr:col>
      <xdr:colOff>1304421</xdr:colOff>
      <xdr:row>10</xdr:row>
      <xdr:rowOff>221078</xdr:rowOff>
    </xdr:to>
    <xdr:pic>
      <xdr:nvPicPr>
        <xdr:cNvPr id="10" name="Picture 12"/>
        <xdr:cNvPicPr>
          <a:picLocks noChangeAspect="1"/>
        </xdr:cNvPicPr>
      </xdr:nvPicPr>
      <xdr:blipFill>
        <a:blip xmlns:r="http://schemas.openxmlformats.org/officeDocument/2006/relationships" r:embed="rId5"/>
        <a:stretch>
          <a:fillRect/>
        </a:stretch>
      </xdr:blipFill>
      <xdr:spPr>
        <a:xfrm>
          <a:off x="0" y="1888066"/>
          <a:ext cx="4028571" cy="9047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123825</xdr:colOff>
      <xdr:row>3</xdr:row>
      <xdr:rowOff>133350</xdr:rowOff>
    </xdr:from>
    <xdr:to>
      <xdr:col>12</xdr:col>
      <xdr:colOff>457200</xdr:colOff>
      <xdr:row>4</xdr:row>
      <xdr:rowOff>323850</xdr:rowOff>
    </xdr:to>
    <xdr:sp macro="" textlink="">
      <xdr:nvSpPr>
        <xdr:cNvPr id="2" name="TextBox 1"/>
        <xdr:cNvSpPr txBox="1"/>
      </xdr:nvSpPr>
      <xdr:spPr>
        <a:xfrm>
          <a:off x="13754100" y="7143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161925</xdr:colOff>
      <xdr:row>2</xdr:row>
      <xdr:rowOff>28575</xdr:rowOff>
    </xdr:from>
    <xdr:to>
      <xdr:col>12</xdr:col>
      <xdr:colOff>495300</xdr:colOff>
      <xdr:row>4</xdr:row>
      <xdr:rowOff>38100</xdr:rowOff>
    </xdr:to>
    <xdr:sp macro="" textlink="">
      <xdr:nvSpPr>
        <xdr:cNvPr id="2" name="TextBox 1"/>
        <xdr:cNvSpPr txBox="1"/>
      </xdr:nvSpPr>
      <xdr:spPr>
        <a:xfrm>
          <a:off x="8886825" y="4095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95250</xdr:colOff>
      <xdr:row>1</xdr:row>
      <xdr:rowOff>114300</xdr:rowOff>
    </xdr:from>
    <xdr:to>
      <xdr:col>13</xdr:col>
      <xdr:colOff>428625</xdr:colOff>
      <xdr:row>3</xdr:row>
      <xdr:rowOff>114300</xdr:rowOff>
    </xdr:to>
    <xdr:sp macro="" textlink="">
      <xdr:nvSpPr>
        <xdr:cNvPr id="2" name="TextBox 1"/>
        <xdr:cNvSpPr txBox="1"/>
      </xdr:nvSpPr>
      <xdr:spPr>
        <a:xfrm>
          <a:off x="8953500" y="304800"/>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171450</xdr:colOff>
      <xdr:row>1</xdr:row>
      <xdr:rowOff>9525</xdr:rowOff>
    </xdr:from>
    <xdr:to>
      <xdr:col>11</xdr:col>
      <xdr:colOff>504825</xdr:colOff>
      <xdr:row>3</xdr:row>
      <xdr:rowOff>152400</xdr:rowOff>
    </xdr:to>
    <xdr:sp macro="" textlink="">
      <xdr:nvSpPr>
        <xdr:cNvPr id="2" name="TextBox 2"/>
        <xdr:cNvSpPr txBox="1"/>
      </xdr:nvSpPr>
      <xdr:spPr>
        <a:xfrm>
          <a:off x="8362950" y="20002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B13" sqref="B13"/>
    </sheetView>
  </sheetViews>
  <sheetFormatPr defaultRowHeight="12.75" x14ac:dyDescent="0.2"/>
  <cols>
    <col min="1" max="1" width="10" style="172" customWidth="1"/>
    <col min="2" max="2" width="65.85546875" style="382" customWidth="1"/>
    <col min="3" max="3" width="11.85546875" style="172" customWidth="1"/>
    <col min="4" max="4" width="9.7109375" style="172" customWidth="1"/>
    <col min="5" max="16384" width="9.140625" style="172"/>
  </cols>
  <sheetData>
    <row r="1" spans="1:6" s="386" customFormat="1" ht="30" customHeight="1" thickBot="1" x14ac:dyDescent="0.25">
      <c r="A1" s="660" t="s">
        <v>3212</v>
      </c>
      <c r="B1" s="661"/>
      <c r="C1" s="661"/>
      <c r="D1" s="662"/>
    </row>
    <row r="2" spans="1:6" ht="36.75" customHeight="1" thickBot="1" x14ac:dyDescent="0.25">
      <c r="A2" s="397" t="s">
        <v>3146</v>
      </c>
      <c r="B2" s="418" t="s">
        <v>3213</v>
      </c>
      <c r="C2" s="396" t="s">
        <v>13</v>
      </c>
      <c r="D2" s="663" t="s">
        <v>906</v>
      </c>
    </row>
    <row r="3" spans="1:6" s="389" customFormat="1" ht="15" x14ac:dyDescent="0.25">
      <c r="A3" s="392" t="s">
        <v>16</v>
      </c>
      <c r="B3" s="393"/>
      <c r="C3" s="659" t="s">
        <v>3645</v>
      </c>
      <c r="D3" s="664"/>
    </row>
    <row r="4" spans="1:6" s="389" customFormat="1" ht="15.75" thickBot="1" x14ac:dyDescent="0.3">
      <c r="A4" s="394" t="s">
        <v>15</v>
      </c>
      <c r="B4" s="395"/>
      <c r="C4" s="379" t="s">
        <v>3347</v>
      </c>
      <c r="D4" s="665"/>
    </row>
    <row r="5" spans="1:6" s="398" customFormat="1" ht="39.75" customHeight="1" x14ac:dyDescent="0.25">
      <c r="A5" s="669" t="s">
        <v>3160</v>
      </c>
      <c r="B5" s="670"/>
      <c r="C5" s="671"/>
      <c r="D5" s="402"/>
      <c r="E5" s="403"/>
      <c r="F5" s="403"/>
    </row>
    <row r="6" spans="1:6" ht="15.95" customHeight="1" x14ac:dyDescent="0.2">
      <c r="A6" s="419" t="s">
        <v>867</v>
      </c>
      <c r="B6" s="382" t="s">
        <v>12</v>
      </c>
      <c r="C6" s="371" t="s">
        <v>4</v>
      </c>
      <c r="D6" s="244" t="s">
        <v>3249</v>
      </c>
    </row>
    <row r="7" spans="1:6" ht="16.5" customHeight="1" x14ac:dyDescent="0.2">
      <c r="A7" s="419" t="s">
        <v>868</v>
      </c>
      <c r="B7" s="382" t="s">
        <v>11</v>
      </c>
      <c r="C7" s="371" t="s">
        <v>4</v>
      </c>
      <c r="D7" s="244" t="s">
        <v>3249</v>
      </c>
    </row>
    <row r="8" spans="1:6" ht="15.95" customHeight="1" x14ac:dyDescent="0.2">
      <c r="A8" s="419" t="s">
        <v>869</v>
      </c>
      <c r="B8" s="382" t="s">
        <v>10</v>
      </c>
      <c r="C8" s="371" t="s">
        <v>4</v>
      </c>
      <c r="D8" s="244" t="s">
        <v>3249</v>
      </c>
    </row>
    <row r="9" spans="1:6" ht="15.95" customHeight="1" x14ac:dyDescent="0.2">
      <c r="A9" s="419" t="s">
        <v>870</v>
      </c>
      <c r="B9" s="382" t="s">
        <v>72</v>
      </c>
      <c r="C9" s="371" t="s">
        <v>4</v>
      </c>
      <c r="D9" s="244" t="s">
        <v>3249</v>
      </c>
    </row>
    <row r="10" spans="1:6" ht="25.5" x14ac:dyDescent="0.2">
      <c r="A10" s="419" t="s">
        <v>871</v>
      </c>
      <c r="B10" s="382" t="s">
        <v>9</v>
      </c>
      <c r="C10" s="371" t="s">
        <v>4</v>
      </c>
      <c r="D10" s="244" t="s">
        <v>3249</v>
      </c>
    </row>
    <row r="11" spans="1:6" ht="25.5" x14ac:dyDescent="0.2">
      <c r="A11" s="419" t="s">
        <v>872</v>
      </c>
      <c r="B11" s="382" t="s">
        <v>8</v>
      </c>
      <c r="C11" s="371" t="s">
        <v>4</v>
      </c>
      <c r="D11" s="244" t="s">
        <v>3249</v>
      </c>
    </row>
    <row r="12" spans="1:6" ht="15.95" customHeight="1" x14ac:dyDescent="0.2">
      <c r="A12" s="419" t="s">
        <v>873</v>
      </c>
      <c r="B12" s="382" t="s">
        <v>7</v>
      </c>
      <c r="C12" s="371" t="s">
        <v>4</v>
      </c>
      <c r="D12" s="244" t="s">
        <v>3249</v>
      </c>
    </row>
    <row r="13" spans="1:6" ht="15.95" customHeight="1" x14ac:dyDescent="0.2">
      <c r="A13" s="419" t="s">
        <v>874</v>
      </c>
      <c r="B13" s="382" t="s">
        <v>6</v>
      </c>
      <c r="C13" s="371" t="s">
        <v>4</v>
      </c>
      <c r="D13" s="244" t="s">
        <v>3249</v>
      </c>
    </row>
    <row r="14" spans="1:6" x14ac:dyDescent="0.2">
      <c r="A14" s="419" t="s">
        <v>875</v>
      </c>
      <c r="B14" s="382" t="s">
        <v>5</v>
      </c>
      <c r="C14" s="371" t="s">
        <v>4</v>
      </c>
      <c r="D14" s="244" t="s">
        <v>3249</v>
      </c>
    </row>
    <row r="15" spans="1:6" ht="38.25" x14ac:dyDescent="0.2">
      <c r="A15" s="419" t="s">
        <v>876</v>
      </c>
      <c r="B15" s="382" t="s">
        <v>3095</v>
      </c>
      <c r="C15" s="371" t="s">
        <v>4</v>
      </c>
      <c r="D15" s="244" t="s">
        <v>3249</v>
      </c>
    </row>
    <row r="16" spans="1:6" x14ac:dyDescent="0.2">
      <c r="A16" s="419" t="s">
        <v>877</v>
      </c>
      <c r="B16" s="382" t="s">
        <v>3059</v>
      </c>
      <c r="C16" s="371" t="s">
        <v>4</v>
      </c>
      <c r="D16" s="244" t="s">
        <v>3249</v>
      </c>
    </row>
    <row r="17" spans="1:4" ht="26.25" thickBot="1" x14ac:dyDescent="0.25">
      <c r="A17" s="419" t="s">
        <v>878</v>
      </c>
      <c r="B17" s="382" t="s">
        <v>3060</v>
      </c>
      <c r="C17" s="371" t="s">
        <v>4</v>
      </c>
      <c r="D17" s="244" t="s">
        <v>3249</v>
      </c>
    </row>
    <row r="18" spans="1:4" s="401" customFormat="1" ht="32.25" customHeight="1" thickBot="1" x14ac:dyDescent="0.3">
      <c r="A18" s="666" t="s">
        <v>3161</v>
      </c>
      <c r="B18" s="667"/>
      <c r="C18" s="668"/>
      <c r="D18" s="390"/>
    </row>
    <row r="19" spans="1:4" ht="25.5" x14ac:dyDescent="0.2">
      <c r="A19" s="423" t="s">
        <v>879</v>
      </c>
      <c r="B19" s="424" t="s">
        <v>3150</v>
      </c>
      <c r="C19" s="425" t="s">
        <v>858</v>
      </c>
      <c r="D19" s="426" t="s">
        <v>3249</v>
      </c>
    </row>
    <row r="20" spans="1:4" ht="25.5" x14ac:dyDescent="0.2">
      <c r="A20" s="423" t="s">
        <v>880</v>
      </c>
      <c r="B20" s="424" t="s">
        <v>3151</v>
      </c>
      <c r="C20" s="425" t="s">
        <v>858</v>
      </c>
      <c r="D20" s="426" t="s">
        <v>3249</v>
      </c>
    </row>
    <row r="21" spans="1:4" ht="26.25" thickBot="1" x14ac:dyDescent="0.25">
      <c r="A21" s="423" t="s">
        <v>3012</v>
      </c>
      <c r="B21" s="424" t="s">
        <v>3152</v>
      </c>
      <c r="C21" s="425" t="s">
        <v>858</v>
      </c>
      <c r="D21" s="426" t="s">
        <v>3249</v>
      </c>
    </row>
    <row r="22" spans="1:4" s="398" customFormat="1" ht="32.25" customHeight="1" thickBot="1" x14ac:dyDescent="0.3">
      <c r="A22" s="666" t="s">
        <v>3162</v>
      </c>
      <c r="B22" s="667"/>
      <c r="C22" s="668"/>
      <c r="D22" s="391"/>
    </row>
    <row r="23" spans="1:4" ht="29.25" customHeight="1" x14ac:dyDescent="0.2">
      <c r="A23" s="380" t="s">
        <v>881</v>
      </c>
      <c r="B23" s="382" t="s">
        <v>753</v>
      </c>
      <c r="C23" s="372" t="s">
        <v>4</v>
      </c>
      <c r="D23" s="244" t="s">
        <v>3249</v>
      </c>
    </row>
    <row r="24" spans="1:4" ht="26.25" thickBot="1" x14ac:dyDescent="0.25">
      <c r="A24" s="380" t="s">
        <v>882</v>
      </c>
      <c r="B24" s="382" t="s">
        <v>752</v>
      </c>
      <c r="C24" s="372" t="s">
        <v>4</v>
      </c>
      <c r="D24" s="244" t="s">
        <v>431</v>
      </c>
    </row>
    <row r="25" spans="1:4" s="398" customFormat="1" ht="32.25" customHeight="1" thickBot="1" x14ac:dyDescent="0.3">
      <c r="A25" s="666" t="s">
        <v>3163</v>
      </c>
      <c r="B25" s="667"/>
      <c r="C25" s="668"/>
      <c r="D25" s="400"/>
    </row>
    <row r="26" spans="1:4" x14ac:dyDescent="0.2">
      <c r="A26" s="420" t="s">
        <v>883</v>
      </c>
      <c r="B26" s="382" t="s">
        <v>788</v>
      </c>
      <c r="C26" s="372" t="s">
        <v>4</v>
      </c>
      <c r="D26" s="244" t="s">
        <v>431</v>
      </c>
    </row>
    <row r="27" spans="1:4" ht="25.5" x14ac:dyDescent="0.2">
      <c r="A27" s="419" t="s">
        <v>3010</v>
      </c>
      <c r="B27" s="382" t="s">
        <v>786</v>
      </c>
      <c r="C27" s="372" t="s">
        <v>4</v>
      </c>
      <c r="D27" s="244" t="s">
        <v>431</v>
      </c>
    </row>
    <row r="28" spans="1:4" x14ac:dyDescent="0.2">
      <c r="A28" s="419" t="s">
        <v>3009</v>
      </c>
      <c r="B28" s="382" t="s">
        <v>785</v>
      </c>
      <c r="C28" s="372" t="s">
        <v>4</v>
      </c>
      <c r="D28" s="244" t="s">
        <v>431</v>
      </c>
    </row>
    <row r="29" spans="1:4" x14ac:dyDescent="0.2">
      <c r="A29" s="419" t="s">
        <v>3008</v>
      </c>
      <c r="B29" s="382" t="s">
        <v>781</v>
      </c>
      <c r="C29" s="372" t="s">
        <v>4</v>
      </c>
      <c r="D29" s="244" t="s">
        <v>431</v>
      </c>
    </row>
    <row r="30" spans="1:4" x14ac:dyDescent="0.2">
      <c r="A30" s="419" t="s">
        <v>884</v>
      </c>
      <c r="B30" s="382" t="s">
        <v>808</v>
      </c>
      <c r="C30" s="372" t="s">
        <v>4</v>
      </c>
      <c r="D30" s="244" t="s">
        <v>431</v>
      </c>
    </row>
    <row r="31" spans="1:4" x14ac:dyDescent="0.2">
      <c r="A31" s="419" t="s">
        <v>3006</v>
      </c>
      <c r="B31" s="382" t="s">
        <v>814</v>
      </c>
      <c r="C31" s="372" t="s">
        <v>4</v>
      </c>
      <c r="D31" s="244" t="s">
        <v>431</v>
      </c>
    </row>
    <row r="32" spans="1:4" x14ac:dyDescent="0.2">
      <c r="A32" s="419" t="s">
        <v>3005</v>
      </c>
      <c r="B32" s="382" t="s">
        <v>817</v>
      </c>
      <c r="C32" s="372" t="s">
        <v>4</v>
      </c>
      <c r="D32" s="244" t="s">
        <v>431</v>
      </c>
    </row>
    <row r="33" spans="1:4" ht="25.5" x14ac:dyDescent="0.2">
      <c r="A33" s="419" t="s">
        <v>885</v>
      </c>
      <c r="B33" s="382" t="s">
        <v>784</v>
      </c>
      <c r="C33" s="372" t="s">
        <v>4</v>
      </c>
      <c r="D33" s="244" t="s">
        <v>431</v>
      </c>
    </row>
    <row r="34" spans="1:4" s="383" customFormat="1" ht="38.25" x14ac:dyDescent="0.2">
      <c r="A34" s="419" t="s">
        <v>3004</v>
      </c>
      <c r="B34" s="382" t="s">
        <v>3148</v>
      </c>
      <c r="C34" s="372" t="s">
        <v>4</v>
      </c>
      <c r="D34" s="244" t="s">
        <v>431</v>
      </c>
    </row>
    <row r="35" spans="1:4" ht="25.5" x14ac:dyDescent="0.2">
      <c r="A35" s="419" t="s">
        <v>3003</v>
      </c>
      <c r="B35" s="382" t="s">
        <v>3149</v>
      </c>
      <c r="C35" s="372" t="s">
        <v>4</v>
      </c>
      <c r="D35" s="244" t="s">
        <v>431</v>
      </c>
    </row>
    <row r="36" spans="1:4" ht="25.5" x14ac:dyDescent="0.2">
      <c r="A36" s="419" t="s">
        <v>3002</v>
      </c>
      <c r="B36" s="382" t="s">
        <v>783</v>
      </c>
      <c r="C36" s="372" t="s">
        <v>4</v>
      </c>
      <c r="D36" s="244" t="s">
        <v>431</v>
      </c>
    </row>
    <row r="37" spans="1:4" ht="39" thickBot="1" x14ac:dyDescent="0.25">
      <c r="A37" s="419" t="s">
        <v>3001</v>
      </c>
      <c r="B37" s="382" t="s">
        <v>3096</v>
      </c>
      <c r="C37" s="372" t="s">
        <v>4</v>
      </c>
      <c r="D37" s="244" t="s">
        <v>431</v>
      </c>
    </row>
    <row r="38" spans="1:4" s="398" customFormat="1" ht="28.5" customHeight="1" thickBot="1" x14ac:dyDescent="0.3">
      <c r="A38" s="666" t="s">
        <v>3164</v>
      </c>
      <c r="B38" s="667"/>
      <c r="C38" s="668"/>
      <c r="D38" s="391"/>
    </row>
    <row r="39" spans="1:4" x14ac:dyDescent="0.2">
      <c r="A39" s="420" t="s">
        <v>3000</v>
      </c>
      <c r="B39" s="388" t="s">
        <v>3159</v>
      </c>
      <c r="C39" s="371" t="s">
        <v>858</v>
      </c>
      <c r="D39" s="244" t="s">
        <v>3249</v>
      </c>
    </row>
    <row r="40" spans="1:4" x14ac:dyDescent="0.2">
      <c r="A40" s="420" t="s">
        <v>2999</v>
      </c>
      <c r="B40" s="388" t="s">
        <v>3157</v>
      </c>
      <c r="C40" s="371" t="s">
        <v>858</v>
      </c>
      <c r="D40" s="244" t="s">
        <v>3249</v>
      </c>
    </row>
    <row r="41" spans="1:4" x14ac:dyDescent="0.2">
      <c r="A41" s="381" t="s">
        <v>2998</v>
      </c>
      <c r="B41" s="388" t="s">
        <v>97</v>
      </c>
      <c r="C41" s="371" t="s">
        <v>858</v>
      </c>
      <c r="D41" s="244" t="s">
        <v>3249</v>
      </c>
    </row>
    <row r="42" spans="1:4" ht="13.5" thickBot="1" x14ac:dyDescent="0.25">
      <c r="A42" s="381" t="s">
        <v>2997</v>
      </c>
      <c r="B42" s="388" t="s">
        <v>865</v>
      </c>
      <c r="C42" s="421" t="s">
        <v>858</v>
      </c>
      <c r="D42" s="244" t="s">
        <v>3249</v>
      </c>
    </row>
    <row r="43" spans="1:4" s="398" customFormat="1" ht="16.5" customHeight="1" thickBot="1" x14ac:dyDescent="0.3">
      <c r="A43" s="673" t="s">
        <v>3154</v>
      </c>
      <c r="B43" s="674"/>
      <c r="C43" s="675"/>
      <c r="D43" s="399"/>
    </row>
    <row r="44" spans="1:4" ht="16.5" customHeight="1" thickBot="1" x14ac:dyDescent="0.25">
      <c r="A44" s="422" t="s">
        <v>3147</v>
      </c>
      <c r="B44" s="388" t="s">
        <v>3143</v>
      </c>
      <c r="C44" s="376" t="s">
        <v>858</v>
      </c>
      <c r="D44" s="377"/>
    </row>
    <row r="45" spans="1:4" s="398" customFormat="1" ht="16.5" customHeight="1" thickBot="1" x14ac:dyDescent="0.3">
      <c r="A45" s="673" t="s">
        <v>866</v>
      </c>
      <c r="B45" s="674"/>
      <c r="C45" s="675"/>
      <c r="D45" s="399"/>
    </row>
    <row r="46" spans="1:4" x14ac:dyDescent="0.2">
      <c r="A46" s="373" t="s">
        <v>3</v>
      </c>
      <c r="B46" s="678" t="s">
        <v>2</v>
      </c>
      <c r="C46" s="679"/>
      <c r="D46" s="384"/>
    </row>
    <row r="47" spans="1:4" ht="13.5" thickBot="1" x14ac:dyDescent="0.25">
      <c r="A47" s="374" t="s">
        <v>1</v>
      </c>
      <c r="B47" s="676" t="s">
        <v>0</v>
      </c>
      <c r="C47" s="677"/>
      <c r="D47" s="385"/>
    </row>
    <row r="48" spans="1:4" s="398" customFormat="1" ht="30" customHeight="1" thickBot="1" x14ac:dyDescent="0.3">
      <c r="A48" s="680" t="s">
        <v>3165</v>
      </c>
      <c r="B48" s="680"/>
      <c r="C48" s="680"/>
      <c r="D48" s="680"/>
    </row>
    <row r="49" spans="1:4" ht="27.75" customHeight="1" x14ac:dyDescent="0.2">
      <c r="A49" s="672" t="s">
        <v>3153</v>
      </c>
      <c r="B49" s="672"/>
      <c r="C49" s="672"/>
      <c r="D49" s="672"/>
    </row>
    <row r="75" spans="2:2" ht="9" customHeight="1" x14ac:dyDescent="0.2">
      <c r="B75" s="172"/>
    </row>
    <row r="76" spans="2:2" ht="9" customHeight="1" x14ac:dyDescent="0.2">
      <c r="B76" s="172"/>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A8" sqref="A8:D8"/>
    </sheetView>
  </sheetViews>
  <sheetFormatPr defaultRowHeight="15" x14ac:dyDescent="0.25"/>
  <cols>
    <col min="1" max="1" width="63.85546875" customWidth="1"/>
    <col min="2" max="3" width="20.85546875" customWidth="1"/>
    <col min="4" max="4" width="15.7109375" customWidth="1"/>
  </cols>
  <sheetData>
    <row r="1" spans="1:4" x14ac:dyDescent="0.25">
      <c r="A1" s="279" t="s">
        <v>875</v>
      </c>
      <c r="B1" s="280"/>
      <c r="C1" s="280"/>
      <c r="D1" s="281"/>
    </row>
    <row r="2" spans="1:4" x14ac:dyDescent="0.25">
      <c r="A2" s="306" t="s">
        <v>5</v>
      </c>
      <c r="B2" s="277"/>
      <c r="C2" s="277"/>
      <c r="D2" s="303"/>
    </row>
    <row r="3" spans="1:4" ht="15.75" thickBot="1" x14ac:dyDescent="0.3">
      <c r="A3" s="894"/>
      <c r="B3" s="895"/>
      <c r="C3" s="895"/>
      <c r="D3" s="308"/>
    </row>
    <row r="4" spans="1:4" ht="30" customHeight="1" x14ac:dyDescent="0.25">
      <c r="A4" s="751" t="s">
        <v>5</v>
      </c>
      <c r="B4" s="752"/>
      <c r="C4" s="752"/>
      <c r="D4" s="755" t="s">
        <v>3169</v>
      </c>
    </row>
    <row r="5" spans="1:4" ht="30" customHeight="1" thickBot="1" x14ac:dyDescent="0.3">
      <c r="A5" s="753"/>
      <c r="B5" s="754"/>
      <c r="C5" s="754"/>
      <c r="D5" s="756"/>
    </row>
    <row r="6" spans="1:4" ht="15.75" thickBot="1" x14ac:dyDescent="0.3">
      <c r="A6" s="365" t="s">
        <v>3062</v>
      </c>
      <c r="B6" s="900" t="s">
        <v>3347</v>
      </c>
      <c r="C6" s="901"/>
      <c r="D6" s="10"/>
    </row>
    <row r="7" spans="1:4" ht="36.75" customHeight="1" x14ac:dyDescent="0.25">
      <c r="A7" s="883" t="s">
        <v>3124</v>
      </c>
      <c r="B7" s="896" t="s">
        <v>100</v>
      </c>
      <c r="C7" s="897"/>
      <c r="D7" s="888" t="s">
        <v>98</v>
      </c>
    </row>
    <row r="8" spans="1:4" ht="15.75" thickBot="1" x14ac:dyDescent="0.3">
      <c r="A8" s="884"/>
      <c r="B8" s="898" t="s">
        <v>3599</v>
      </c>
      <c r="C8" s="899"/>
      <c r="D8" s="889"/>
    </row>
    <row r="9" spans="1:4" ht="45" customHeight="1" thickBot="1" x14ac:dyDescent="0.3">
      <c r="A9" s="885"/>
      <c r="B9" s="55" t="s">
        <v>107</v>
      </c>
      <c r="C9" s="54" t="s">
        <v>106</v>
      </c>
      <c r="D9" s="890"/>
    </row>
    <row r="10" spans="1:4" s="51" customFormat="1" ht="15" customHeight="1" x14ac:dyDescent="0.25">
      <c r="A10" s="167" t="s">
        <v>902</v>
      </c>
      <c r="B10" s="607"/>
      <c r="C10" s="608"/>
      <c r="D10" s="890"/>
    </row>
    <row r="11" spans="1:4" x14ac:dyDescent="0.25">
      <c r="A11" s="50" t="s">
        <v>903</v>
      </c>
      <c r="B11" s="609">
        <v>29404971.225400001</v>
      </c>
      <c r="C11" s="610">
        <v>55561.8226</v>
      </c>
      <c r="D11" s="890"/>
    </row>
    <row r="12" spans="1:4" x14ac:dyDescent="0.25">
      <c r="A12" s="50" t="s">
        <v>904</v>
      </c>
      <c r="B12" s="609">
        <v>443308820.04545194</v>
      </c>
      <c r="C12" s="610">
        <v>3768299.1535999998</v>
      </c>
      <c r="D12" s="890"/>
    </row>
    <row r="13" spans="1:4" x14ac:dyDescent="0.25">
      <c r="A13" s="167" t="s">
        <v>905</v>
      </c>
      <c r="B13" s="609"/>
      <c r="C13" s="610"/>
      <c r="D13" s="890"/>
    </row>
    <row r="14" spans="1:4" ht="15" customHeight="1" x14ac:dyDescent="0.25">
      <c r="A14" s="50" t="s">
        <v>103</v>
      </c>
      <c r="B14" s="609"/>
      <c r="C14" s="610"/>
      <c r="D14" s="890"/>
    </row>
    <row r="15" spans="1:4" ht="15.75" thickBot="1" x14ac:dyDescent="0.3">
      <c r="A15" s="47" t="s">
        <v>102</v>
      </c>
      <c r="B15" s="611">
        <v>472713791.27085197</v>
      </c>
      <c r="C15" s="612">
        <v>3823860.9761999999</v>
      </c>
      <c r="D15" s="891"/>
    </row>
    <row r="16" spans="1:4" ht="30.75" customHeight="1" x14ac:dyDescent="0.25">
      <c r="A16" s="883" t="s">
        <v>3018</v>
      </c>
      <c r="B16" s="886" t="s">
        <v>100</v>
      </c>
      <c r="C16" s="887"/>
      <c r="D16" s="888" t="s">
        <v>98</v>
      </c>
    </row>
    <row r="17" spans="1:4" ht="15.75" thickBot="1" x14ac:dyDescent="0.3">
      <c r="A17" s="884"/>
      <c r="B17" s="892" t="s">
        <v>3599</v>
      </c>
      <c r="C17" s="893"/>
      <c r="D17" s="889"/>
    </row>
    <row r="18" spans="1:4" ht="45" customHeight="1" thickBot="1" x14ac:dyDescent="0.3">
      <c r="A18" s="885"/>
      <c r="B18" s="55" t="s">
        <v>107</v>
      </c>
      <c r="C18" s="54" t="s">
        <v>106</v>
      </c>
      <c r="D18" s="890"/>
    </row>
    <row r="19" spans="1:4" x14ac:dyDescent="0.25">
      <c r="A19" s="167" t="s">
        <v>902</v>
      </c>
      <c r="B19" s="607"/>
      <c r="C19" s="608"/>
      <c r="D19" s="890"/>
    </row>
    <row r="20" spans="1:4" x14ac:dyDescent="0.25">
      <c r="A20" s="50" t="s">
        <v>903</v>
      </c>
      <c r="B20" s="609">
        <v>29792645.477570005</v>
      </c>
      <c r="C20" s="610">
        <v>443236.07477000001</v>
      </c>
      <c r="D20" s="890"/>
    </row>
    <row r="21" spans="1:4" x14ac:dyDescent="0.25">
      <c r="A21" s="50" t="s">
        <v>904</v>
      </c>
      <c r="B21" s="609">
        <v>443227626.44201195</v>
      </c>
      <c r="C21" s="610">
        <v>3687105.5501599996</v>
      </c>
      <c r="D21" s="890"/>
    </row>
    <row r="22" spans="1:4" x14ac:dyDescent="0.25">
      <c r="A22" s="167" t="s">
        <v>905</v>
      </c>
      <c r="B22" s="609"/>
      <c r="C22" s="610"/>
      <c r="D22" s="890"/>
    </row>
    <row r="23" spans="1:4" ht="13.5" customHeight="1" x14ac:dyDescent="0.25">
      <c r="A23" s="50" t="s">
        <v>103</v>
      </c>
      <c r="B23" s="609"/>
      <c r="C23" s="610"/>
      <c r="D23" s="890"/>
    </row>
    <row r="24" spans="1:4" ht="15.75" thickBot="1" x14ac:dyDescent="0.3">
      <c r="A24" s="47" t="s">
        <v>102</v>
      </c>
      <c r="B24" s="611">
        <v>473020271.91958195</v>
      </c>
      <c r="C24" s="612">
        <v>4130341.6249299995</v>
      </c>
      <c r="D24" s="89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view="pageBreakPreview" topLeftCell="A6" zoomScale="70" zoomScaleNormal="100" zoomScaleSheetLayoutView="70" workbookViewId="0">
      <selection activeCell="A8" sqref="A8:D8"/>
    </sheetView>
  </sheetViews>
  <sheetFormatPr defaultRowHeight="12.75" x14ac:dyDescent="0.2"/>
  <cols>
    <col min="1" max="1" width="49.140625" style="44" customWidth="1"/>
    <col min="2" max="7" width="18.5703125" style="44" customWidth="1"/>
    <col min="8" max="8" width="17.28515625" style="44" customWidth="1"/>
    <col min="9" max="11" width="16.7109375" style="44" customWidth="1"/>
    <col min="12" max="12" width="14.7109375" style="44" customWidth="1"/>
    <col min="13" max="16384" width="9.140625" style="44"/>
  </cols>
  <sheetData>
    <row r="1" spans="1:13" x14ac:dyDescent="0.2">
      <c r="A1" s="279" t="s">
        <v>876</v>
      </c>
      <c r="B1" s="304"/>
      <c r="C1" s="304"/>
      <c r="D1" s="304"/>
      <c r="E1" s="280"/>
      <c r="F1" s="280"/>
      <c r="G1" s="280"/>
      <c r="H1" s="281"/>
      <c r="I1" s="57"/>
      <c r="J1" s="57"/>
      <c r="K1" s="57"/>
      <c r="L1" s="57"/>
    </row>
    <row r="2" spans="1:13" ht="28.5" customHeight="1" x14ac:dyDescent="0.2">
      <c r="A2" s="902" t="s">
        <v>3218</v>
      </c>
      <c r="B2" s="903"/>
      <c r="C2" s="903"/>
      <c r="D2" s="903"/>
      <c r="E2" s="903"/>
      <c r="F2" s="903"/>
      <c r="G2" s="903"/>
      <c r="H2" s="303"/>
      <c r="I2" s="57"/>
      <c r="J2" s="57"/>
      <c r="K2" s="57"/>
      <c r="L2" s="57"/>
    </row>
    <row r="3" spans="1:13" ht="15.75" customHeight="1" thickBot="1" x14ac:dyDescent="0.25">
      <c r="A3" s="911"/>
      <c r="B3" s="912"/>
      <c r="C3" s="912"/>
      <c r="D3" s="912"/>
      <c r="E3" s="912"/>
      <c r="F3" s="912"/>
      <c r="G3" s="912"/>
      <c r="H3" s="913"/>
    </row>
    <row r="4" spans="1:13" ht="20.100000000000001" customHeight="1" x14ac:dyDescent="0.2">
      <c r="A4" s="751" t="s">
        <v>3095</v>
      </c>
      <c r="B4" s="752"/>
      <c r="C4" s="752"/>
      <c r="D4" s="752"/>
      <c r="E4" s="752"/>
      <c r="F4" s="752"/>
      <c r="G4" s="752"/>
      <c r="H4" s="914" t="s">
        <v>3170</v>
      </c>
      <c r="I4" s="60"/>
      <c r="J4" s="60"/>
      <c r="K4" s="60"/>
      <c r="L4" s="57"/>
      <c r="M4" s="57"/>
    </row>
    <row r="5" spans="1:13" ht="33.75" customHeight="1" thickBot="1" x14ac:dyDescent="0.25">
      <c r="A5" s="753"/>
      <c r="B5" s="754"/>
      <c r="C5" s="754"/>
      <c r="D5" s="754"/>
      <c r="E5" s="754"/>
      <c r="F5" s="754"/>
      <c r="G5" s="754"/>
      <c r="H5" s="915"/>
      <c r="I5" s="60"/>
      <c r="J5" s="60"/>
      <c r="K5" s="60"/>
      <c r="L5" s="57"/>
      <c r="M5" s="57"/>
    </row>
    <row r="6" spans="1:13" ht="19.5" customHeight="1" thickBot="1" x14ac:dyDescent="0.25">
      <c r="A6" s="906" t="s">
        <v>3062</v>
      </c>
      <c r="B6" s="907"/>
      <c r="C6" s="907"/>
      <c r="D6" s="907"/>
      <c r="E6" s="907"/>
      <c r="F6" s="451"/>
      <c r="G6" s="379" t="s">
        <v>3347</v>
      </c>
      <c r="H6" s="350"/>
      <c r="I6" s="58"/>
      <c r="J6" s="58"/>
      <c r="K6" s="58"/>
      <c r="L6" s="57"/>
      <c r="M6" s="57"/>
    </row>
    <row r="7" spans="1:13" s="428" customFormat="1" ht="16.5" customHeight="1" x14ac:dyDescent="0.2">
      <c r="A7" s="883" t="s">
        <v>3219</v>
      </c>
      <c r="B7" s="886" t="s">
        <v>100</v>
      </c>
      <c r="C7" s="905"/>
      <c r="D7" s="905"/>
      <c r="E7" s="905"/>
      <c r="F7" s="905"/>
      <c r="G7" s="905"/>
      <c r="H7" s="908" t="s">
        <v>110</v>
      </c>
      <c r="I7" s="101"/>
      <c r="J7" s="101"/>
      <c r="K7" s="101"/>
      <c r="L7" s="101"/>
      <c r="M7" s="101"/>
    </row>
    <row r="8" spans="1:13" s="428" customFormat="1" ht="15.75" customHeight="1" thickBot="1" x14ac:dyDescent="0.25">
      <c r="A8" s="884"/>
      <c r="B8" s="892" t="s">
        <v>3599</v>
      </c>
      <c r="C8" s="904"/>
      <c r="D8" s="904"/>
      <c r="E8" s="904"/>
      <c r="F8" s="904"/>
      <c r="G8" s="904"/>
      <c r="H8" s="909"/>
      <c r="I8" s="101"/>
      <c r="J8" s="101"/>
      <c r="K8" s="101"/>
      <c r="L8" s="101"/>
      <c r="M8" s="101"/>
    </row>
    <row r="9" spans="1:13" s="428" customFormat="1" ht="30" customHeight="1" x14ac:dyDescent="0.2">
      <c r="A9" s="884"/>
      <c r="B9" s="916" t="s">
        <v>3220</v>
      </c>
      <c r="C9" s="917"/>
      <c r="D9" s="918" t="s">
        <v>3221</v>
      </c>
      <c r="E9" s="917"/>
      <c r="F9" s="918" t="s">
        <v>3222</v>
      </c>
      <c r="G9" s="919"/>
      <c r="H9" s="909"/>
      <c r="I9" s="101"/>
      <c r="J9" s="101"/>
      <c r="K9" s="101"/>
      <c r="L9" s="101"/>
      <c r="M9" s="101"/>
    </row>
    <row r="10" spans="1:13" s="428" customFormat="1" ht="36" customHeight="1" thickBot="1" x14ac:dyDescent="0.25">
      <c r="A10" s="885"/>
      <c r="B10" s="458" t="s">
        <v>3248</v>
      </c>
      <c r="C10" s="456" t="s">
        <v>3247</v>
      </c>
      <c r="D10" s="458" t="s">
        <v>3248</v>
      </c>
      <c r="E10" s="456" t="s">
        <v>3247</v>
      </c>
      <c r="F10" s="458" t="s">
        <v>3248</v>
      </c>
      <c r="G10" s="456" t="s">
        <v>3247</v>
      </c>
      <c r="H10" s="909"/>
    </row>
    <row r="11" spans="1:13" s="428" customFormat="1" ht="15" customHeight="1" x14ac:dyDescent="0.2">
      <c r="A11" s="429" t="s">
        <v>3088</v>
      </c>
      <c r="B11" s="613">
        <v>26811968.112396006</v>
      </c>
      <c r="C11" s="614">
        <v>0</v>
      </c>
      <c r="D11" s="614">
        <v>-2212.3554599999998</v>
      </c>
      <c r="E11" s="615">
        <v>0</v>
      </c>
      <c r="F11" s="615">
        <v>0</v>
      </c>
      <c r="G11" s="615">
        <v>0</v>
      </c>
      <c r="H11" s="909"/>
    </row>
    <row r="12" spans="1:13" s="428" customFormat="1" ht="15" customHeight="1" x14ac:dyDescent="0.2">
      <c r="A12" s="429" t="s">
        <v>3086</v>
      </c>
      <c r="B12" s="613">
        <v>6491527.5035299994</v>
      </c>
      <c r="C12" s="614">
        <v>0</v>
      </c>
      <c r="D12" s="614">
        <v>-2040.282993</v>
      </c>
      <c r="E12" s="615">
        <v>0</v>
      </c>
      <c r="F12" s="615">
        <v>0</v>
      </c>
      <c r="G12" s="615">
        <v>0</v>
      </c>
      <c r="H12" s="909"/>
    </row>
    <row r="13" spans="1:13" s="428" customFormat="1" ht="15" customHeight="1" x14ac:dyDescent="0.2">
      <c r="A13" s="429" t="s">
        <v>3089</v>
      </c>
      <c r="B13" s="613">
        <v>196165928.29299104</v>
      </c>
      <c r="C13" s="614">
        <v>4613744.612435</v>
      </c>
      <c r="D13" s="614">
        <v>-178292.619921</v>
      </c>
      <c r="E13" s="615">
        <v>-1163084.8352590001</v>
      </c>
      <c r="F13" s="615">
        <v>0</v>
      </c>
      <c r="G13" s="615">
        <v>0</v>
      </c>
      <c r="H13" s="909"/>
    </row>
    <row r="14" spans="1:13" s="428" customFormat="1" ht="24.75" customHeight="1" x14ac:dyDescent="0.2">
      <c r="A14" s="429" t="s">
        <v>3090</v>
      </c>
      <c r="B14" s="613">
        <v>14747106.746206999</v>
      </c>
      <c r="C14" s="614">
        <v>4613737.6832250003</v>
      </c>
      <c r="D14" s="614">
        <v>-68961.795402999996</v>
      </c>
      <c r="E14" s="615">
        <v>-1163077.9060490001</v>
      </c>
      <c r="F14" s="615">
        <v>0</v>
      </c>
      <c r="G14" s="615">
        <v>0</v>
      </c>
      <c r="H14" s="909"/>
    </row>
    <row r="15" spans="1:13" s="428" customFormat="1" x14ac:dyDescent="0.2">
      <c r="A15" s="429" t="s">
        <v>3091</v>
      </c>
      <c r="B15" s="613">
        <v>166829.34495000003</v>
      </c>
      <c r="C15" s="614">
        <v>6.9292100000000003</v>
      </c>
      <c r="D15" s="614">
        <v>-281.70597599999996</v>
      </c>
      <c r="E15" s="615">
        <v>-6.9292100000000003</v>
      </c>
      <c r="F15" s="615">
        <v>0</v>
      </c>
      <c r="G15" s="615">
        <v>0</v>
      </c>
      <c r="H15" s="909"/>
    </row>
    <row r="16" spans="1:13" s="428" customFormat="1" ht="25.5" x14ac:dyDescent="0.2">
      <c r="A16" s="429" t="s">
        <v>3097</v>
      </c>
      <c r="B16" s="613">
        <v>0</v>
      </c>
      <c r="C16" s="615">
        <v>0</v>
      </c>
      <c r="D16" s="615">
        <v>0</v>
      </c>
      <c r="E16" s="615">
        <v>0</v>
      </c>
      <c r="F16" s="615">
        <v>0</v>
      </c>
      <c r="G16" s="615">
        <v>0</v>
      </c>
      <c r="H16" s="909"/>
    </row>
    <row r="17" spans="1:8" s="428" customFormat="1" ht="81" customHeight="1" x14ac:dyDescent="0.2">
      <c r="A17" s="429" t="s">
        <v>3093</v>
      </c>
      <c r="B17" s="613">
        <v>0</v>
      </c>
      <c r="C17" s="615">
        <v>0</v>
      </c>
      <c r="D17" s="615">
        <v>0</v>
      </c>
      <c r="E17" s="615">
        <v>0</v>
      </c>
      <c r="F17" s="615">
        <v>0</v>
      </c>
      <c r="G17" s="615">
        <v>0</v>
      </c>
      <c r="H17" s="909"/>
    </row>
    <row r="18" spans="1:8" s="428" customFormat="1" ht="15" customHeight="1" x14ac:dyDescent="0.2">
      <c r="A18" s="429" t="s">
        <v>3087</v>
      </c>
      <c r="B18" s="613">
        <v>6933482.1869999999</v>
      </c>
      <c r="C18" s="614">
        <v>18930.313999999998</v>
      </c>
      <c r="D18" s="614">
        <v>-22174.536</v>
      </c>
      <c r="E18" s="615">
        <v>-5891.9769999999999</v>
      </c>
      <c r="F18" s="615">
        <v>0</v>
      </c>
      <c r="G18" s="615">
        <v>0</v>
      </c>
      <c r="H18" s="909"/>
    </row>
    <row r="19" spans="1:8" s="428" customFormat="1" ht="57" customHeight="1" x14ac:dyDescent="0.2">
      <c r="A19" s="429" t="s">
        <v>3224</v>
      </c>
      <c r="B19" s="613">
        <v>3677812.08</v>
      </c>
      <c r="C19" s="614">
        <v>18930.313999999998</v>
      </c>
      <c r="D19" s="614">
        <v>-18538.804</v>
      </c>
      <c r="E19" s="615">
        <v>-5891.9769999999999</v>
      </c>
      <c r="F19" s="615">
        <v>0</v>
      </c>
      <c r="G19" s="615">
        <v>0</v>
      </c>
      <c r="H19" s="909"/>
    </row>
    <row r="20" spans="1:8" s="428" customFormat="1" ht="4.5" customHeight="1" thickBot="1" x14ac:dyDescent="0.25">
      <c r="A20" s="429"/>
      <c r="B20" s="430"/>
      <c r="C20" s="457"/>
      <c r="D20" s="457"/>
      <c r="E20" s="431"/>
      <c r="F20" s="431"/>
      <c r="G20" s="431"/>
      <c r="H20" s="909"/>
    </row>
    <row r="21" spans="1:8" s="428" customFormat="1" ht="15.75" customHeight="1" x14ac:dyDescent="0.2">
      <c r="A21" s="883" t="s">
        <v>3223</v>
      </c>
      <c r="B21" s="886" t="s">
        <v>100</v>
      </c>
      <c r="C21" s="905"/>
      <c r="D21" s="905"/>
      <c r="E21" s="905"/>
      <c r="F21" s="905"/>
      <c r="G21" s="905"/>
      <c r="H21" s="908" t="s">
        <v>109</v>
      </c>
    </row>
    <row r="22" spans="1:8" s="428" customFormat="1" ht="15.75" customHeight="1" thickBot="1" x14ac:dyDescent="0.25">
      <c r="A22" s="884"/>
      <c r="B22" s="892" t="s">
        <v>3599</v>
      </c>
      <c r="C22" s="904"/>
      <c r="D22" s="904"/>
      <c r="E22" s="904"/>
      <c r="F22" s="904"/>
      <c r="G22" s="904"/>
      <c r="H22" s="909"/>
    </row>
    <row r="23" spans="1:8" s="428" customFormat="1" ht="30.75" customHeight="1" x14ac:dyDescent="0.2">
      <c r="A23" s="884"/>
      <c r="B23" s="916" t="s">
        <v>3220</v>
      </c>
      <c r="C23" s="917"/>
      <c r="D23" s="918" t="s">
        <v>3221</v>
      </c>
      <c r="E23" s="917"/>
      <c r="F23" s="918" t="s">
        <v>3222</v>
      </c>
      <c r="G23" s="919"/>
      <c r="H23" s="909"/>
    </row>
    <row r="24" spans="1:8" s="428" customFormat="1" ht="28.5" customHeight="1" thickBot="1" x14ac:dyDescent="0.25">
      <c r="A24" s="885"/>
      <c r="B24" s="458" t="s">
        <v>3248</v>
      </c>
      <c r="C24" s="456" t="s">
        <v>3247</v>
      </c>
      <c r="D24" s="458" t="s">
        <v>3248</v>
      </c>
      <c r="E24" s="456" t="s">
        <v>3247</v>
      </c>
      <c r="F24" s="458" t="s">
        <v>3248</v>
      </c>
      <c r="G24" s="456" t="s">
        <v>3247</v>
      </c>
      <c r="H24" s="909"/>
    </row>
    <row r="25" spans="1:8" s="428" customFormat="1" ht="15" customHeight="1" x14ac:dyDescent="0.2">
      <c r="A25" s="432" t="s">
        <v>3088</v>
      </c>
      <c r="B25" s="614">
        <v>0</v>
      </c>
      <c r="C25" s="614">
        <v>0</v>
      </c>
      <c r="D25" s="614">
        <v>0</v>
      </c>
      <c r="E25" s="614">
        <v>0</v>
      </c>
      <c r="F25" s="614">
        <v>0</v>
      </c>
      <c r="G25" s="614">
        <v>0</v>
      </c>
      <c r="H25" s="909"/>
    </row>
    <row r="26" spans="1:8" s="428" customFormat="1" ht="15" customHeight="1" x14ac:dyDescent="0.2">
      <c r="A26" s="433" t="s">
        <v>3086</v>
      </c>
      <c r="B26" s="615">
        <v>0</v>
      </c>
      <c r="C26" s="614">
        <v>0</v>
      </c>
      <c r="D26" s="615">
        <v>0</v>
      </c>
      <c r="E26" s="614">
        <v>0</v>
      </c>
      <c r="F26" s="614">
        <v>0</v>
      </c>
      <c r="G26" s="614">
        <v>0</v>
      </c>
      <c r="H26" s="909"/>
    </row>
    <row r="27" spans="1:8" s="428" customFormat="1" ht="15" customHeight="1" x14ac:dyDescent="0.2">
      <c r="A27" s="433" t="s">
        <v>3089</v>
      </c>
      <c r="B27" s="616">
        <v>27595.338</v>
      </c>
      <c r="C27" s="617">
        <v>2107600.4900000002</v>
      </c>
      <c r="D27" s="616">
        <v>-4.24</v>
      </c>
      <c r="E27" s="617">
        <v>-135790.326</v>
      </c>
      <c r="F27" s="614">
        <v>0</v>
      </c>
      <c r="G27" s="614">
        <v>0</v>
      </c>
      <c r="H27" s="909"/>
    </row>
    <row r="28" spans="1:8" s="428" customFormat="1" ht="26.25" customHeight="1" x14ac:dyDescent="0.2">
      <c r="A28" s="433" t="s">
        <v>3090</v>
      </c>
      <c r="B28" s="616">
        <v>27595.338</v>
      </c>
      <c r="C28" s="617">
        <v>2107600.4900000002</v>
      </c>
      <c r="D28" s="616">
        <v>-4.24</v>
      </c>
      <c r="E28" s="617">
        <v>-135790.326</v>
      </c>
      <c r="F28" s="614">
        <v>0</v>
      </c>
      <c r="G28" s="614">
        <v>0</v>
      </c>
      <c r="H28" s="909"/>
    </row>
    <row r="29" spans="1:8" s="428" customFormat="1" ht="15" customHeight="1" x14ac:dyDescent="0.2">
      <c r="A29" s="433" t="s">
        <v>3091</v>
      </c>
      <c r="B29" s="615">
        <v>0</v>
      </c>
      <c r="C29" s="614">
        <v>0</v>
      </c>
      <c r="D29" s="615">
        <v>0</v>
      </c>
      <c r="E29" s="614">
        <v>0</v>
      </c>
      <c r="F29" s="614">
        <v>0</v>
      </c>
      <c r="G29" s="614">
        <v>0</v>
      </c>
      <c r="H29" s="909"/>
    </row>
    <row r="30" spans="1:8" s="428" customFormat="1" ht="26.25" customHeight="1" x14ac:dyDescent="0.2">
      <c r="A30" s="433" t="s">
        <v>3092</v>
      </c>
      <c r="B30" s="615">
        <v>0</v>
      </c>
      <c r="C30" s="614">
        <v>0</v>
      </c>
      <c r="D30" s="615">
        <v>0</v>
      </c>
      <c r="E30" s="614">
        <v>0</v>
      </c>
      <c r="F30" s="614">
        <v>0</v>
      </c>
      <c r="G30" s="614">
        <v>0</v>
      </c>
      <c r="H30" s="909"/>
    </row>
    <row r="31" spans="1:8" s="428" customFormat="1" ht="15" customHeight="1" x14ac:dyDescent="0.2">
      <c r="A31" s="433" t="s">
        <v>3087</v>
      </c>
      <c r="B31" s="615">
        <v>0</v>
      </c>
      <c r="C31" s="614">
        <v>0</v>
      </c>
      <c r="D31" s="615">
        <v>0</v>
      </c>
      <c r="E31" s="614">
        <v>0</v>
      </c>
      <c r="F31" s="614">
        <v>0</v>
      </c>
      <c r="G31" s="614">
        <v>0</v>
      </c>
      <c r="H31" s="909"/>
    </row>
    <row r="32" spans="1:8" s="428" customFormat="1" ht="55.5" customHeight="1" thickBot="1" x14ac:dyDescent="0.25">
      <c r="A32" s="434" t="s">
        <v>3094</v>
      </c>
      <c r="B32" s="614">
        <v>0</v>
      </c>
      <c r="C32" s="614">
        <v>0</v>
      </c>
      <c r="D32" s="615">
        <v>0</v>
      </c>
      <c r="E32" s="614">
        <v>0</v>
      </c>
      <c r="F32" s="614">
        <v>0</v>
      </c>
      <c r="G32" s="614">
        <v>0</v>
      </c>
      <c r="H32" s="910"/>
    </row>
    <row r="33" s="428" customFormat="1" x14ac:dyDescent="0.2"/>
    <row r="34" s="428" customFormat="1" x14ac:dyDescent="0.2"/>
    <row r="35" s="428" customFormat="1" x14ac:dyDescent="0.2"/>
    <row r="36" s="428" customFormat="1" x14ac:dyDescent="0.2"/>
    <row r="37" s="428" customFormat="1" x14ac:dyDescent="0.2"/>
    <row r="38" s="428" customFormat="1" x14ac:dyDescent="0.2"/>
    <row r="39" s="428" customFormat="1" x14ac:dyDescent="0.2"/>
    <row r="40" s="428" customFormat="1" x14ac:dyDescent="0.2"/>
    <row r="41" s="428" customFormat="1" x14ac:dyDescent="0.2"/>
    <row r="42" s="428" customFormat="1" x14ac:dyDescent="0.2"/>
    <row r="43" s="428" customFormat="1" x14ac:dyDescent="0.2"/>
    <row r="44" s="428" customFormat="1" x14ac:dyDescent="0.2"/>
    <row r="45" s="428" customFormat="1" x14ac:dyDescent="0.2"/>
    <row r="46" s="428" customFormat="1" x14ac:dyDescent="0.2"/>
    <row r="47" s="428" customFormat="1" x14ac:dyDescent="0.2"/>
  </sheetData>
  <mergeCells count="19">
    <mergeCell ref="H7:H20"/>
    <mergeCell ref="H21:H32"/>
    <mergeCell ref="A3:H3"/>
    <mergeCell ref="B7:G7"/>
    <mergeCell ref="B8:G8"/>
    <mergeCell ref="H4:H5"/>
    <mergeCell ref="B9:C9"/>
    <mergeCell ref="D9:E9"/>
    <mergeCell ref="F9:G9"/>
    <mergeCell ref="B23:C23"/>
    <mergeCell ref="D23:E23"/>
    <mergeCell ref="F23:G23"/>
    <mergeCell ref="A2:G2"/>
    <mergeCell ref="A21:A24"/>
    <mergeCell ref="B22:G22"/>
    <mergeCell ref="B21:G21"/>
    <mergeCell ref="A4:G5"/>
    <mergeCell ref="A6:E6"/>
    <mergeCell ref="A7:A10"/>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topLeftCell="A2" zoomScale="80" zoomScaleNormal="100" zoomScaleSheetLayoutView="80" workbookViewId="0">
      <selection activeCell="A8" sqref="A8:D8"/>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16" t="s">
        <v>877</v>
      </c>
      <c r="B1" s="938" t="s">
        <v>3098</v>
      </c>
      <c r="C1" s="938"/>
      <c r="D1" s="938"/>
      <c r="E1" s="939"/>
    </row>
    <row r="2" spans="1:5" ht="16.5" customHeight="1" x14ac:dyDescent="0.25">
      <c r="A2" s="306" t="s">
        <v>3059</v>
      </c>
      <c r="B2" s="351"/>
      <c r="C2" s="351"/>
      <c r="D2" s="351"/>
      <c r="E2" s="352"/>
    </row>
    <row r="3" spans="1:5" ht="15.75" thickBot="1" x14ac:dyDescent="0.3">
      <c r="A3" s="894"/>
      <c r="B3" s="895"/>
      <c r="C3" s="895"/>
      <c r="D3" s="895"/>
      <c r="E3" s="940"/>
    </row>
    <row r="4" spans="1:5" x14ac:dyDescent="0.25">
      <c r="A4" s="751" t="s">
        <v>6</v>
      </c>
      <c r="B4" s="752"/>
      <c r="C4" s="752"/>
      <c r="D4" s="752"/>
      <c r="E4" s="755" t="s">
        <v>3169</v>
      </c>
    </row>
    <row r="5" spans="1:5" ht="64.5" customHeight="1" thickBot="1" x14ac:dyDescent="0.3">
      <c r="A5" s="753"/>
      <c r="B5" s="754"/>
      <c r="C5" s="754"/>
      <c r="D5" s="754"/>
      <c r="E5" s="756"/>
    </row>
    <row r="6" spans="1:5" ht="15.75" thickBot="1" x14ac:dyDescent="0.3">
      <c r="A6" s="950" t="s">
        <v>3062</v>
      </c>
      <c r="B6" s="951"/>
      <c r="C6" s="952"/>
      <c r="D6" s="379" t="s">
        <v>3347</v>
      </c>
      <c r="E6" s="10"/>
    </row>
    <row r="7" spans="1:5" ht="44.25" customHeight="1" x14ac:dyDescent="0.25">
      <c r="A7" s="941" t="s">
        <v>3125</v>
      </c>
      <c r="B7" s="942"/>
      <c r="C7" s="943"/>
      <c r="D7" s="65" t="s">
        <v>100</v>
      </c>
      <c r="E7" s="953" t="s">
        <v>3172</v>
      </c>
    </row>
    <row r="8" spans="1:5" ht="21" customHeight="1" thickBot="1" x14ac:dyDescent="0.3">
      <c r="A8" s="944"/>
      <c r="B8" s="945"/>
      <c r="C8" s="946"/>
      <c r="D8" s="64" t="s">
        <v>3599</v>
      </c>
      <c r="E8" s="954"/>
    </row>
    <row r="9" spans="1:5" x14ac:dyDescent="0.25">
      <c r="A9" s="947" t="s">
        <v>188</v>
      </c>
      <c r="B9" s="948"/>
      <c r="C9" s="949"/>
      <c r="D9" s="618">
        <v>235162006.28907102</v>
      </c>
      <c r="E9" s="954"/>
    </row>
    <row r="10" spans="1:5" x14ac:dyDescent="0.25">
      <c r="A10" s="929" t="s">
        <v>3046</v>
      </c>
      <c r="B10" s="930"/>
      <c r="C10" s="931"/>
      <c r="D10" s="619">
        <v>3923946.7564899996</v>
      </c>
      <c r="E10" s="954"/>
    </row>
    <row r="11" spans="1:5" x14ac:dyDescent="0.25">
      <c r="A11" s="929" t="s">
        <v>187</v>
      </c>
      <c r="B11" s="930"/>
      <c r="C11" s="931"/>
      <c r="D11" s="619">
        <v>41923.700729999997</v>
      </c>
      <c r="E11" s="954"/>
    </row>
    <row r="12" spans="1:5" x14ac:dyDescent="0.25">
      <c r="A12" s="929" t="s">
        <v>186</v>
      </c>
      <c r="B12" s="930"/>
      <c r="C12" s="931"/>
      <c r="D12" s="619">
        <v>890715.71951999993</v>
      </c>
      <c r="E12" s="954"/>
    </row>
    <row r="13" spans="1:5" x14ac:dyDescent="0.25">
      <c r="A13" s="929" t="s">
        <v>3047</v>
      </c>
      <c r="B13" s="930"/>
      <c r="C13" s="931"/>
      <c r="D13" s="619">
        <v>2991307.3362399996</v>
      </c>
      <c r="E13" s="954"/>
    </row>
    <row r="14" spans="1:5" x14ac:dyDescent="0.25">
      <c r="A14" s="929" t="s">
        <v>3056</v>
      </c>
      <c r="B14" s="930"/>
      <c r="C14" s="931"/>
      <c r="D14" s="619">
        <v>9568571.155145999</v>
      </c>
      <c r="E14" s="954"/>
    </row>
    <row r="15" spans="1:5" x14ac:dyDescent="0.25">
      <c r="A15" s="929" t="s">
        <v>185</v>
      </c>
      <c r="B15" s="930"/>
      <c r="C15" s="931"/>
      <c r="D15" s="619">
        <v>3847527.5334899998</v>
      </c>
      <c r="E15" s="954"/>
    </row>
    <row r="16" spans="1:5" x14ac:dyDescent="0.25">
      <c r="A16" s="929" t="s">
        <v>184</v>
      </c>
      <c r="B16" s="930"/>
      <c r="C16" s="931"/>
      <c r="D16" s="619">
        <v>0</v>
      </c>
      <c r="E16" s="954"/>
    </row>
    <row r="17" spans="1:5" x14ac:dyDescent="0.25">
      <c r="A17" s="929" t="s">
        <v>183</v>
      </c>
      <c r="B17" s="930"/>
      <c r="C17" s="931"/>
      <c r="D17" s="619">
        <v>5721043.6216559997</v>
      </c>
      <c r="E17" s="954"/>
    </row>
    <row r="18" spans="1:5" x14ac:dyDescent="0.25">
      <c r="A18" s="929" t="s">
        <v>182</v>
      </c>
      <c r="B18" s="930"/>
      <c r="C18" s="931"/>
      <c r="D18" s="619">
        <v>0</v>
      </c>
      <c r="E18" s="954"/>
    </row>
    <row r="19" spans="1:5" x14ac:dyDescent="0.25">
      <c r="A19" s="929" t="s">
        <v>3225</v>
      </c>
      <c r="B19" s="930"/>
      <c r="C19" s="931"/>
      <c r="D19" s="619">
        <v>0</v>
      </c>
      <c r="E19" s="954"/>
    </row>
    <row r="20" spans="1:5" x14ac:dyDescent="0.25">
      <c r="A20" s="929" t="s">
        <v>3226</v>
      </c>
      <c r="B20" s="930"/>
      <c r="C20" s="931"/>
      <c r="D20" s="619">
        <v>0</v>
      </c>
      <c r="E20" s="954"/>
    </row>
    <row r="21" spans="1:5" x14ac:dyDescent="0.25">
      <c r="A21" s="929" t="s">
        <v>3227</v>
      </c>
      <c r="B21" s="930"/>
      <c r="C21" s="931"/>
      <c r="D21" s="619">
        <v>0</v>
      </c>
      <c r="E21" s="954"/>
    </row>
    <row r="22" spans="1:5" x14ac:dyDescent="0.25">
      <c r="A22" s="929" t="s">
        <v>3228</v>
      </c>
      <c r="B22" s="930"/>
      <c r="C22" s="931"/>
      <c r="D22" s="619">
        <v>0</v>
      </c>
      <c r="E22" s="954"/>
    </row>
    <row r="23" spans="1:5" x14ac:dyDescent="0.25">
      <c r="A23" s="920" t="s">
        <v>181</v>
      </c>
      <c r="B23" s="921"/>
      <c r="C23" s="922"/>
      <c r="D23" s="619">
        <v>0</v>
      </c>
      <c r="E23" s="954"/>
    </row>
    <row r="24" spans="1:5" x14ac:dyDescent="0.25">
      <c r="A24" s="920" t="s">
        <v>180</v>
      </c>
      <c r="B24" s="921"/>
      <c r="C24" s="922"/>
      <c r="D24" s="619">
        <v>0</v>
      </c>
      <c r="E24" s="954"/>
    </row>
    <row r="25" spans="1:5" x14ac:dyDescent="0.25">
      <c r="A25" s="920" t="s">
        <v>179</v>
      </c>
      <c r="B25" s="921"/>
      <c r="C25" s="922"/>
      <c r="D25" s="619">
        <v>0</v>
      </c>
      <c r="E25" s="954"/>
    </row>
    <row r="26" spans="1:5" x14ac:dyDescent="0.25">
      <c r="A26" s="920" t="s">
        <v>3186</v>
      </c>
      <c r="B26" s="921"/>
      <c r="C26" s="922"/>
      <c r="D26" s="619">
        <v>18784456.04532</v>
      </c>
      <c r="E26" s="954"/>
    </row>
    <row r="27" spans="1:5" x14ac:dyDescent="0.25">
      <c r="A27" s="920" t="s">
        <v>3187</v>
      </c>
      <c r="B27" s="921"/>
      <c r="C27" s="922"/>
      <c r="D27" s="619">
        <v>746845.78512999997</v>
      </c>
      <c r="E27" s="954"/>
    </row>
    <row r="28" spans="1:5" x14ac:dyDescent="0.25">
      <c r="A28" s="920" t="s">
        <v>3188</v>
      </c>
      <c r="B28" s="921"/>
      <c r="C28" s="922"/>
      <c r="D28" s="619">
        <v>18037610.260189999</v>
      </c>
      <c r="E28" s="954"/>
    </row>
    <row r="29" spans="1:5" x14ac:dyDescent="0.25">
      <c r="A29" s="920" t="s">
        <v>3189</v>
      </c>
      <c r="B29" s="921"/>
      <c r="C29" s="922"/>
      <c r="D29" s="619">
        <v>0</v>
      </c>
      <c r="E29" s="954"/>
    </row>
    <row r="30" spans="1:5" x14ac:dyDescent="0.25">
      <c r="A30" s="920" t="s">
        <v>3190</v>
      </c>
      <c r="B30" s="921"/>
      <c r="C30" s="922"/>
      <c r="D30" s="619">
        <v>202489397.32533699</v>
      </c>
      <c r="E30" s="954"/>
    </row>
    <row r="31" spans="1:5" x14ac:dyDescent="0.25">
      <c r="A31" s="920" t="s">
        <v>3191</v>
      </c>
      <c r="B31" s="921"/>
      <c r="C31" s="922"/>
      <c r="D31" s="619">
        <v>3051101.8750900002</v>
      </c>
      <c r="E31" s="954"/>
    </row>
    <row r="32" spans="1:5" x14ac:dyDescent="0.25">
      <c r="A32" s="920" t="s">
        <v>3192</v>
      </c>
      <c r="B32" s="921"/>
      <c r="C32" s="922"/>
      <c r="D32" s="619">
        <v>199438295.45024702</v>
      </c>
      <c r="E32" s="954"/>
    </row>
    <row r="33" spans="1:5" x14ac:dyDescent="0.25">
      <c r="A33" s="929" t="s">
        <v>178</v>
      </c>
      <c r="B33" s="930"/>
      <c r="C33" s="931"/>
      <c r="D33" s="619">
        <v>0</v>
      </c>
      <c r="E33" s="954"/>
    </row>
    <row r="34" spans="1:5" x14ac:dyDescent="0.25">
      <c r="A34" s="929" t="s">
        <v>3229</v>
      </c>
      <c r="B34" s="930"/>
      <c r="C34" s="931"/>
      <c r="D34" s="619">
        <v>0</v>
      </c>
      <c r="E34" s="954"/>
    </row>
    <row r="35" spans="1:5" x14ac:dyDescent="0.25">
      <c r="A35" s="929" t="s">
        <v>177</v>
      </c>
      <c r="B35" s="930"/>
      <c r="C35" s="931"/>
      <c r="D35" s="619">
        <v>135017.22429899999</v>
      </c>
      <c r="E35" s="954"/>
    </row>
    <row r="36" spans="1:5" x14ac:dyDescent="0.25">
      <c r="A36" s="929" t="s">
        <v>176</v>
      </c>
      <c r="B36" s="930"/>
      <c r="C36" s="931"/>
      <c r="D36" s="619">
        <v>37822.271999999997</v>
      </c>
      <c r="E36" s="954"/>
    </row>
    <row r="37" spans="1:5" x14ac:dyDescent="0.25">
      <c r="A37" s="929" t="s">
        <v>175</v>
      </c>
      <c r="B37" s="930"/>
      <c r="C37" s="931"/>
      <c r="D37" s="619">
        <v>37822.271999999997</v>
      </c>
      <c r="E37" s="954"/>
    </row>
    <row r="38" spans="1:5" x14ac:dyDescent="0.25">
      <c r="A38" s="929" t="s">
        <v>3048</v>
      </c>
      <c r="B38" s="930"/>
      <c r="C38" s="931"/>
      <c r="D38" s="619">
        <v>0</v>
      </c>
      <c r="E38" s="954"/>
    </row>
    <row r="39" spans="1:5" x14ac:dyDescent="0.25">
      <c r="A39" s="929" t="s">
        <v>174</v>
      </c>
      <c r="B39" s="930"/>
      <c r="C39" s="931"/>
      <c r="D39" s="619">
        <v>143845.973</v>
      </c>
      <c r="E39" s="954"/>
    </row>
    <row r="40" spans="1:5" x14ac:dyDescent="0.25">
      <c r="A40" s="929" t="s">
        <v>173</v>
      </c>
      <c r="B40" s="930"/>
      <c r="C40" s="931"/>
      <c r="D40" s="619">
        <v>0</v>
      </c>
      <c r="E40" s="954"/>
    </row>
    <row r="41" spans="1:5" x14ac:dyDescent="0.25">
      <c r="A41" s="929" t="s">
        <v>172</v>
      </c>
      <c r="B41" s="930"/>
      <c r="C41" s="931"/>
      <c r="D41" s="619">
        <v>143845.973</v>
      </c>
      <c r="E41" s="954"/>
    </row>
    <row r="42" spans="1:5" x14ac:dyDescent="0.25">
      <c r="A42" s="929" t="s">
        <v>171</v>
      </c>
      <c r="B42" s="930"/>
      <c r="C42" s="931"/>
      <c r="D42" s="619">
        <v>28062.230769999998</v>
      </c>
      <c r="E42" s="954"/>
    </row>
    <row r="43" spans="1:5" x14ac:dyDescent="0.25">
      <c r="A43" s="929" t="s">
        <v>170</v>
      </c>
      <c r="B43" s="930"/>
      <c r="C43" s="931"/>
      <c r="D43" s="619">
        <v>0</v>
      </c>
      <c r="E43" s="954"/>
    </row>
    <row r="44" spans="1:5" s="61" customFormat="1" x14ac:dyDescent="0.25">
      <c r="A44" s="929" t="s">
        <v>169</v>
      </c>
      <c r="B44" s="930"/>
      <c r="C44" s="931"/>
      <c r="D44" s="619">
        <v>28062.230769999998</v>
      </c>
      <c r="E44" s="954"/>
    </row>
    <row r="45" spans="1:5" x14ac:dyDescent="0.25">
      <c r="A45" s="929" t="s">
        <v>168</v>
      </c>
      <c r="B45" s="930"/>
      <c r="C45" s="931"/>
      <c r="D45" s="619">
        <v>50887.306708999997</v>
      </c>
      <c r="E45" s="954"/>
    </row>
    <row r="46" spans="1:5" ht="15.75" thickBot="1" x14ac:dyDescent="0.3">
      <c r="A46" s="935" t="s">
        <v>3049</v>
      </c>
      <c r="B46" s="936"/>
      <c r="C46" s="937"/>
      <c r="D46" s="620">
        <v>0</v>
      </c>
      <c r="E46" s="954"/>
    </row>
    <row r="47" spans="1:5" ht="15.75" thickBot="1" x14ac:dyDescent="0.3">
      <c r="A47" s="926" t="s">
        <v>167</v>
      </c>
      <c r="B47" s="927"/>
      <c r="C47" s="928"/>
      <c r="D47" s="63" t="s">
        <v>100</v>
      </c>
      <c r="E47" s="954"/>
    </row>
    <row r="48" spans="1:5" x14ac:dyDescent="0.25">
      <c r="A48" s="932" t="s">
        <v>166</v>
      </c>
      <c r="B48" s="933"/>
      <c r="C48" s="934"/>
      <c r="D48" s="618">
        <v>235162006.28869</v>
      </c>
      <c r="E48" s="954"/>
    </row>
    <row r="49" spans="1:5" x14ac:dyDescent="0.25">
      <c r="A49" s="920" t="s">
        <v>165</v>
      </c>
      <c r="B49" s="921"/>
      <c r="C49" s="922"/>
      <c r="D49" s="619">
        <v>223541618.83439702</v>
      </c>
      <c r="E49" s="954"/>
    </row>
    <row r="50" spans="1:5" x14ac:dyDescent="0.25">
      <c r="A50" s="920" t="s">
        <v>164</v>
      </c>
      <c r="B50" s="921"/>
      <c r="C50" s="922"/>
      <c r="D50" s="619">
        <v>16179643.00498</v>
      </c>
      <c r="E50" s="954"/>
    </row>
    <row r="51" spans="1:5" x14ac:dyDescent="0.25">
      <c r="A51" s="920" t="s">
        <v>163</v>
      </c>
      <c r="B51" s="921"/>
      <c r="C51" s="922"/>
      <c r="D51" s="619">
        <v>3687105.5501599996</v>
      </c>
      <c r="E51" s="954"/>
    </row>
    <row r="52" spans="1:5" x14ac:dyDescent="0.25">
      <c r="A52" s="920" t="s">
        <v>162</v>
      </c>
      <c r="B52" s="921"/>
      <c r="C52" s="922"/>
      <c r="D52" s="619">
        <v>12492537.45482</v>
      </c>
      <c r="E52" s="954"/>
    </row>
    <row r="53" spans="1:5" x14ac:dyDescent="0.25">
      <c r="A53" s="920" t="s">
        <v>161</v>
      </c>
      <c r="B53" s="921"/>
      <c r="C53" s="922"/>
      <c r="D53" s="619">
        <v>0</v>
      </c>
      <c r="E53" s="954"/>
    </row>
    <row r="54" spans="1:5" x14ac:dyDescent="0.25">
      <c r="A54" s="920" t="s">
        <v>160</v>
      </c>
      <c r="B54" s="921"/>
      <c r="C54" s="922"/>
      <c r="D54" s="619">
        <v>0</v>
      </c>
      <c r="E54" s="954"/>
    </row>
    <row r="55" spans="1:5" x14ac:dyDescent="0.25">
      <c r="A55" s="920" t="s">
        <v>159</v>
      </c>
      <c r="B55" s="921"/>
      <c r="C55" s="922"/>
      <c r="D55" s="619">
        <v>0</v>
      </c>
      <c r="E55" s="954"/>
    </row>
    <row r="56" spans="1:5" x14ac:dyDescent="0.25">
      <c r="A56" s="920" t="s">
        <v>158</v>
      </c>
      <c r="B56" s="921"/>
      <c r="C56" s="922"/>
      <c r="D56" s="619">
        <v>0</v>
      </c>
      <c r="E56" s="954"/>
    </row>
    <row r="57" spans="1:5" x14ac:dyDescent="0.25">
      <c r="A57" s="920" t="s">
        <v>157</v>
      </c>
      <c r="B57" s="921"/>
      <c r="C57" s="922"/>
      <c r="D57" s="619">
        <v>0</v>
      </c>
      <c r="E57" s="954"/>
    </row>
    <row r="58" spans="1:5" x14ac:dyDescent="0.25">
      <c r="A58" s="920" t="s">
        <v>156</v>
      </c>
      <c r="B58" s="921"/>
      <c r="C58" s="922"/>
      <c r="D58" s="619">
        <v>0</v>
      </c>
      <c r="E58" s="954"/>
    </row>
    <row r="59" spans="1:5" x14ac:dyDescent="0.25">
      <c r="A59" s="920" t="s">
        <v>155</v>
      </c>
      <c r="B59" s="921"/>
      <c r="C59" s="922"/>
      <c r="D59" s="619">
        <v>0</v>
      </c>
      <c r="E59" s="954"/>
    </row>
    <row r="60" spans="1:5" x14ac:dyDescent="0.25">
      <c r="A60" s="920" t="s">
        <v>154</v>
      </c>
      <c r="B60" s="921"/>
      <c r="C60" s="922"/>
      <c r="D60" s="619">
        <v>206570550.83886498</v>
      </c>
      <c r="E60" s="954"/>
    </row>
    <row r="61" spans="1:5" x14ac:dyDescent="0.25">
      <c r="A61" s="920" t="s">
        <v>153</v>
      </c>
      <c r="B61" s="921"/>
      <c r="C61" s="922"/>
      <c r="D61" s="619">
        <v>200084137.74613801</v>
      </c>
      <c r="E61" s="954"/>
    </row>
    <row r="62" spans="1:5" x14ac:dyDescent="0.25">
      <c r="A62" s="920" t="s">
        <v>152</v>
      </c>
      <c r="B62" s="921"/>
      <c r="C62" s="922"/>
      <c r="D62" s="619">
        <v>2583228.1713999999</v>
      </c>
      <c r="E62" s="954"/>
    </row>
    <row r="63" spans="1:5" x14ac:dyDescent="0.25">
      <c r="A63" s="920" t="s">
        <v>151</v>
      </c>
      <c r="B63" s="921"/>
      <c r="C63" s="922"/>
      <c r="D63" s="619">
        <v>3903184.921327</v>
      </c>
      <c r="E63" s="954"/>
    </row>
    <row r="64" spans="1:5" x14ac:dyDescent="0.25">
      <c r="A64" s="920" t="s">
        <v>150</v>
      </c>
      <c r="B64" s="921"/>
      <c r="C64" s="922"/>
      <c r="D64" s="619">
        <v>0</v>
      </c>
      <c r="E64" s="954"/>
    </row>
    <row r="65" spans="1:5" x14ac:dyDescent="0.25">
      <c r="A65" s="920" t="s">
        <v>3230</v>
      </c>
      <c r="B65" s="921"/>
      <c r="C65" s="922"/>
      <c r="D65" s="619">
        <v>0</v>
      </c>
      <c r="E65" s="954"/>
    </row>
    <row r="66" spans="1:5" x14ac:dyDescent="0.25">
      <c r="A66" s="920" t="s">
        <v>149</v>
      </c>
      <c r="B66" s="921"/>
      <c r="C66" s="922"/>
      <c r="D66" s="619">
        <v>232098.15774700002</v>
      </c>
      <c r="E66" s="954"/>
    </row>
    <row r="67" spans="1:5" x14ac:dyDescent="0.25">
      <c r="A67" s="920" t="s">
        <v>3050</v>
      </c>
      <c r="B67" s="921"/>
      <c r="C67" s="922"/>
      <c r="D67" s="619">
        <v>0</v>
      </c>
      <c r="E67" s="954"/>
    </row>
    <row r="68" spans="1:5" x14ac:dyDescent="0.25">
      <c r="A68" s="920" t="s">
        <v>3051</v>
      </c>
      <c r="B68" s="921"/>
      <c r="C68" s="922"/>
      <c r="D68" s="619">
        <v>19248.689999999999</v>
      </c>
      <c r="E68" s="954"/>
    </row>
    <row r="69" spans="1:5" x14ac:dyDescent="0.25">
      <c r="A69" s="920" t="s">
        <v>148</v>
      </c>
      <c r="B69" s="921"/>
      <c r="C69" s="922"/>
      <c r="D69" s="619">
        <v>0</v>
      </c>
      <c r="E69" s="954"/>
    </row>
    <row r="70" spans="1:5" x14ac:dyDescent="0.25">
      <c r="A70" s="920" t="s">
        <v>147</v>
      </c>
      <c r="B70" s="921"/>
      <c r="C70" s="922"/>
      <c r="D70" s="619">
        <v>184782.95300000001</v>
      </c>
      <c r="E70" s="954"/>
    </row>
    <row r="71" spans="1:5" x14ac:dyDescent="0.25">
      <c r="A71" s="920" t="s">
        <v>146</v>
      </c>
      <c r="B71" s="921"/>
      <c r="C71" s="922"/>
      <c r="D71" s="619">
        <v>28066.514747000001</v>
      </c>
      <c r="E71" s="954"/>
    </row>
    <row r="72" spans="1:5" x14ac:dyDescent="0.25">
      <c r="A72" s="920" t="s">
        <v>145</v>
      </c>
      <c r="B72" s="921"/>
      <c r="C72" s="922"/>
      <c r="D72" s="619">
        <v>0</v>
      </c>
      <c r="E72" s="954"/>
    </row>
    <row r="73" spans="1:5" x14ac:dyDescent="0.25">
      <c r="A73" s="920" t="s">
        <v>144</v>
      </c>
      <c r="B73" s="921"/>
      <c r="C73" s="922"/>
      <c r="D73" s="619">
        <v>180376.36183000001</v>
      </c>
      <c r="E73" s="954"/>
    </row>
    <row r="74" spans="1:5" x14ac:dyDescent="0.25">
      <c r="A74" s="920" t="s">
        <v>143</v>
      </c>
      <c r="B74" s="921"/>
      <c r="C74" s="922"/>
      <c r="D74" s="619">
        <v>180376.36183000001</v>
      </c>
      <c r="E74" s="954"/>
    </row>
    <row r="75" spans="1:5" x14ac:dyDescent="0.25">
      <c r="A75" s="920" t="s">
        <v>142</v>
      </c>
      <c r="B75" s="921"/>
      <c r="C75" s="922"/>
      <c r="D75" s="619">
        <v>0</v>
      </c>
      <c r="E75" s="954"/>
    </row>
    <row r="76" spans="1:5" x14ac:dyDescent="0.25">
      <c r="A76" s="920" t="s">
        <v>141</v>
      </c>
      <c r="B76" s="921"/>
      <c r="C76" s="922"/>
      <c r="D76" s="619">
        <v>0</v>
      </c>
      <c r="E76" s="954"/>
    </row>
    <row r="77" spans="1:5" x14ac:dyDescent="0.25">
      <c r="A77" s="920" t="s">
        <v>140</v>
      </c>
      <c r="B77" s="921"/>
      <c r="C77" s="922"/>
      <c r="D77" s="619">
        <v>378950.470975</v>
      </c>
      <c r="E77" s="954"/>
    </row>
    <row r="78" spans="1:5" x14ac:dyDescent="0.25">
      <c r="A78" s="920" t="s">
        <v>139</v>
      </c>
      <c r="B78" s="921"/>
      <c r="C78" s="922"/>
      <c r="D78" s="619">
        <v>0</v>
      </c>
      <c r="E78" s="954"/>
    </row>
    <row r="79" spans="1:5" x14ac:dyDescent="0.25">
      <c r="A79" s="920" t="s">
        <v>138</v>
      </c>
      <c r="B79" s="921"/>
      <c r="C79" s="922"/>
      <c r="D79" s="619">
        <v>11620387.454293001</v>
      </c>
      <c r="E79" s="954"/>
    </row>
    <row r="80" spans="1:5" x14ac:dyDescent="0.25">
      <c r="A80" s="920" t="s">
        <v>137</v>
      </c>
      <c r="B80" s="921"/>
      <c r="C80" s="922"/>
      <c r="D80" s="619">
        <v>769004.32750000001</v>
      </c>
      <c r="E80" s="954"/>
    </row>
    <row r="81" spans="1:5" x14ac:dyDescent="0.25">
      <c r="A81" s="920" t="s">
        <v>136</v>
      </c>
      <c r="B81" s="921"/>
      <c r="C81" s="922"/>
      <c r="D81" s="619">
        <v>769004.32750000001</v>
      </c>
      <c r="E81" s="954"/>
    </row>
    <row r="82" spans="1:5" x14ac:dyDescent="0.25">
      <c r="A82" s="920" t="s">
        <v>135</v>
      </c>
      <c r="B82" s="921"/>
      <c r="C82" s="922"/>
      <c r="D82" s="619">
        <v>0</v>
      </c>
      <c r="E82" s="954"/>
    </row>
    <row r="83" spans="1:5" x14ac:dyDescent="0.25">
      <c r="A83" s="920" t="s">
        <v>134</v>
      </c>
      <c r="B83" s="921"/>
      <c r="C83" s="922"/>
      <c r="D83" s="619">
        <v>411544.60200000001</v>
      </c>
      <c r="E83" s="954"/>
    </row>
    <row r="84" spans="1:5" x14ac:dyDescent="0.25">
      <c r="A84" s="920" t="s">
        <v>133</v>
      </c>
      <c r="B84" s="921"/>
      <c r="C84" s="922"/>
      <c r="D84" s="619">
        <v>0</v>
      </c>
      <c r="E84" s="954"/>
    </row>
    <row r="85" spans="1:5" x14ac:dyDescent="0.25">
      <c r="A85" s="920" t="s">
        <v>132</v>
      </c>
      <c r="B85" s="921"/>
      <c r="C85" s="922"/>
      <c r="D85" s="619">
        <v>0</v>
      </c>
      <c r="E85" s="954"/>
    </row>
    <row r="86" spans="1:5" x14ac:dyDescent="0.25">
      <c r="A86" s="920" t="s">
        <v>131</v>
      </c>
      <c r="B86" s="921"/>
      <c r="C86" s="922"/>
      <c r="D86" s="619">
        <v>0</v>
      </c>
      <c r="E86" s="954"/>
    </row>
    <row r="87" spans="1:5" x14ac:dyDescent="0.25">
      <c r="A87" s="920" t="s">
        <v>130</v>
      </c>
      <c r="B87" s="921"/>
      <c r="C87" s="922"/>
      <c r="D87" s="619">
        <v>0</v>
      </c>
      <c r="E87" s="954"/>
    </row>
    <row r="88" spans="1:5" x14ac:dyDescent="0.25">
      <c r="A88" s="920" t="s">
        <v>129</v>
      </c>
      <c r="B88" s="921"/>
      <c r="C88" s="922"/>
      <c r="D88" s="619">
        <v>47769.908232999995</v>
      </c>
      <c r="E88" s="954"/>
    </row>
    <row r="89" spans="1:5" x14ac:dyDescent="0.25">
      <c r="A89" s="920" t="s">
        <v>128</v>
      </c>
      <c r="B89" s="921"/>
      <c r="C89" s="922"/>
      <c r="D89" s="619">
        <v>157530.64862999998</v>
      </c>
      <c r="E89" s="954"/>
    </row>
    <row r="90" spans="1:5" x14ac:dyDescent="0.25">
      <c r="A90" s="920" t="s">
        <v>127</v>
      </c>
      <c r="B90" s="921"/>
      <c r="C90" s="922"/>
      <c r="D90" s="619">
        <v>0</v>
      </c>
      <c r="E90" s="954"/>
    </row>
    <row r="91" spans="1:5" x14ac:dyDescent="0.25">
      <c r="A91" s="920" t="s">
        <v>126</v>
      </c>
      <c r="B91" s="921"/>
      <c r="C91" s="922"/>
      <c r="D91" s="619">
        <v>0</v>
      </c>
      <c r="E91" s="954"/>
    </row>
    <row r="92" spans="1:5" ht="15.75" customHeight="1" x14ac:dyDescent="0.25">
      <c r="A92" s="920" t="s">
        <v>125</v>
      </c>
      <c r="B92" s="921"/>
      <c r="C92" s="922"/>
      <c r="D92" s="619">
        <v>0</v>
      </c>
      <c r="E92" s="954"/>
    </row>
    <row r="93" spans="1:5" ht="25.5" customHeight="1" x14ac:dyDescent="0.25">
      <c r="A93" s="920" t="s">
        <v>124</v>
      </c>
      <c r="B93" s="921"/>
      <c r="C93" s="922"/>
      <c r="D93" s="619">
        <v>0</v>
      </c>
      <c r="E93" s="954"/>
    </row>
    <row r="94" spans="1:5" ht="28.5" customHeight="1" x14ac:dyDescent="0.25">
      <c r="A94" s="920" t="s">
        <v>123</v>
      </c>
      <c r="B94" s="921"/>
      <c r="C94" s="922"/>
      <c r="D94" s="619">
        <v>0</v>
      </c>
      <c r="E94" s="954"/>
    </row>
    <row r="95" spans="1:5" ht="25.5" customHeight="1" x14ac:dyDescent="0.25">
      <c r="A95" s="920" t="s">
        <v>3211</v>
      </c>
      <c r="B95" s="921"/>
      <c r="C95" s="922"/>
      <c r="D95" s="619">
        <v>157530.64862999998</v>
      </c>
      <c r="E95" s="954"/>
    </row>
    <row r="96" spans="1:5" x14ac:dyDescent="0.25">
      <c r="A96" s="920" t="s">
        <v>3193</v>
      </c>
      <c r="B96" s="921"/>
      <c r="C96" s="922"/>
      <c r="D96" s="619">
        <v>0</v>
      </c>
      <c r="E96" s="954"/>
    </row>
    <row r="97" spans="1:5" x14ac:dyDescent="0.25">
      <c r="A97" s="920" t="s">
        <v>3194</v>
      </c>
      <c r="B97" s="921"/>
      <c r="C97" s="922"/>
      <c r="D97" s="619">
        <v>0</v>
      </c>
      <c r="E97" s="954"/>
    </row>
    <row r="98" spans="1:5" x14ac:dyDescent="0.25">
      <c r="A98" s="920" t="s">
        <v>3195</v>
      </c>
      <c r="B98" s="921"/>
      <c r="C98" s="922"/>
      <c r="D98" s="619">
        <v>0</v>
      </c>
      <c r="E98" s="954"/>
    </row>
    <row r="99" spans="1:5" x14ac:dyDescent="0.25">
      <c r="A99" s="920" t="s">
        <v>3196</v>
      </c>
      <c r="B99" s="921"/>
      <c r="C99" s="922"/>
      <c r="D99" s="619">
        <v>0</v>
      </c>
      <c r="E99" s="954"/>
    </row>
    <row r="100" spans="1:5" s="409" customFormat="1" x14ac:dyDescent="0.25">
      <c r="A100" s="920" t="s">
        <v>3197</v>
      </c>
      <c r="B100" s="921"/>
      <c r="C100" s="922"/>
      <c r="D100" s="619">
        <v>-109760.740397</v>
      </c>
      <c r="E100" s="954"/>
    </row>
    <row r="101" spans="1:5" x14ac:dyDescent="0.25">
      <c r="A101" s="920" t="s">
        <v>122</v>
      </c>
      <c r="B101" s="921"/>
      <c r="C101" s="922"/>
      <c r="D101" s="619">
        <v>0</v>
      </c>
      <c r="E101" s="954"/>
    </row>
    <row r="102" spans="1:5" x14ac:dyDescent="0.25">
      <c r="A102" s="920" t="s">
        <v>121</v>
      </c>
      <c r="B102" s="921"/>
      <c r="C102" s="922"/>
      <c r="D102" s="619">
        <v>0</v>
      </c>
      <c r="E102" s="954"/>
    </row>
    <row r="103" spans="1:5" x14ac:dyDescent="0.25">
      <c r="A103" s="920" t="s">
        <v>120</v>
      </c>
      <c r="B103" s="921"/>
      <c r="C103" s="922"/>
      <c r="D103" s="621">
        <v>0</v>
      </c>
      <c r="E103" s="954"/>
    </row>
    <row r="104" spans="1:5" x14ac:dyDescent="0.25">
      <c r="A104" s="920" t="s">
        <v>3198</v>
      </c>
      <c r="B104" s="921"/>
      <c r="C104" s="922"/>
      <c r="D104" s="619">
        <v>-109760.740397</v>
      </c>
      <c r="E104" s="954"/>
    </row>
    <row r="105" spans="1:5" x14ac:dyDescent="0.25">
      <c r="A105" s="920" t="s">
        <v>3199</v>
      </c>
      <c r="B105" s="921"/>
      <c r="C105" s="922"/>
      <c r="D105" s="619">
        <v>0</v>
      </c>
      <c r="E105" s="954"/>
    </row>
    <row r="106" spans="1:5" ht="24.75" customHeight="1" x14ac:dyDescent="0.25">
      <c r="A106" s="920" t="s">
        <v>119</v>
      </c>
      <c r="B106" s="921"/>
      <c r="C106" s="922"/>
      <c r="D106" s="619">
        <v>0</v>
      </c>
      <c r="E106" s="954"/>
    </row>
    <row r="107" spans="1:5" ht="24.75" customHeight="1" x14ac:dyDescent="0.25">
      <c r="A107" s="920" t="s">
        <v>118</v>
      </c>
      <c r="B107" s="921"/>
      <c r="C107" s="922"/>
      <c r="D107" s="619">
        <v>0</v>
      </c>
      <c r="E107" s="954"/>
    </row>
    <row r="108" spans="1:5" ht="24.75" customHeight="1" x14ac:dyDescent="0.25">
      <c r="A108" s="920" t="s">
        <v>117</v>
      </c>
      <c r="B108" s="921"/>
      <c r="C108" s="922"/>
      <c r="D108" s="619">
        <v>8188339.5601899996</v>
      </c>
      <c r="E108" s="954"/>
    </row>
    <row r="109" spans="1:5" x14ac:dyDescent="0.25">
      <c r="A109" s="920" t="s">
        <v>116</v>
      </c>
      <c r="B109" s="921"/>
      <c r="C109" s="922"/>
      <c r="D109" s="619">
        <v>0</v>
      </c>
      <c r="E109" s="954"/>
    </row>
    <row r="110" spans="1:5" x14ac:dyDescent="0.25">
      <c r="A110" s="920" t="s">
        <v>115</v>
      </c>
      <c r="B110" s="921"/>
      <c r="C110" s="922"/>
      <c r="D110" s="619">
        <v>1557.9193500000001</v>
      </c>
      <c r="E110" s="954"/>
    </row>
    <row r="111" spans="1:5" ht="27" customHeight="1" x14ac:dyDescent="0.25">
      <c r="A111" s="920" t="s">
        <v>3099</v>
      </c>
      <c r="B111" s="921"/>
      <c r="C111" s="922"/>
      <c r="D111" s="619">
        <v>0</v>
      </c>
      <c r="E111" s="954"/>
    </row>
    <row r="112" spans="1:5" x14ac:dyDescent="0.25">
      <c r="A112" s="920" t="s">
        <v>114</v>
      </c>
      <c r="B112" s="921"/>
      <c r="C112" s="922"/>
      <c r="D112" s="619">
        <v>1557.9193500000001</v>
      </c>
      <c r="E112" s="954"/>
    </row>
    <row r="113" spans="1:5" x14ac:dyDescent="0.25">
      <c r="A113" s="920" t="s">
        <v>3057</v>
      </c>
      <c r="B113" s="921"/>
      <c r="C113" s="922"/>
      <c r="D113" s="619">
        <v>0</v>
      </c>
      <c r="E113" s="954"/>
    </row>
    <row r="114" spans="1:5" x14ac:dyDescent="0.25">
      <c r="A114" s="920" t="s">
        <v>113</v>
      </c>
      <c r="B114" s="921"/>
      <c r="C114" s="922"/>
      <c r="D114" s="619">
        <v>2202171.1370199998</v>
      </c>
      <c r="E114" s="954"/>
    </row>
    <row r="115" spans="1:5" x14ac:dyDescent="0.25">
      <c r="A115" s="920" t="s">
        <v>3058</v>
      </c>
      <c r="B115" s="921"/>
      <c r="C115" s="922"/>
      <c r="D115" s="619">
        <v>0</v>
      </c>
      <c r="E115" s="954"/>
    </row>
    <row r="116" spans="1:5" x14ac:dyDescent="0.25">
      <c r="A116" s="920" t="s">
        <v>3052</v>
      </c>
      <c r="B116" s="921"/>
      <c r="C116" s="922"/>
      <c r="D116" s="622" t="s">
        <v>3601</v>
      </c>
      <c r="E116" s="954"/>
    </row>
    <row r="117" spans="1:5" x14ac:dyDescent="0.25">
      <c r="A117" s="920" t="s">
        <v>112</v>
      </c>
      <c r="B117" s="921"/>
      <c r="C117" s="922"/>
      <c r="D117" s="622" t="s">
        <v>3601</v>
      </c>
      <c r="E117" s="954"/>
    </row>
    <row r="118" spans="1:5" ht="15.75" thickBot="1" x14ac:dyDescent="0.3">
      <c r="A118" s="923" t="s">
        <v>111</v>
      </c>
      <c r="B118" s="924"/>
      <c r="C118" s="925"/>
      <c r="D118" s="623" t="s">
        <v>3601</v>
      </c>
      <c r="E118" s="955"/>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view="pageBreakPreview" zoomScaleNormal="100" zoomScaleSheetLayoutView="100" workbookViewId="0">
      <selection activeCell="A8" sqref="A8:D8"/>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810" t="s">
        <v>878</v>
      </c>
      <c r="B1" s="811"/>
      <c r="C1" s="938" t="s">
        <v>3098</v>
      </c>
      <c r="D1" s="938"/>
      <c r="E1" s="939"/>
    </row>
    <row r="2" spans="1:5" x14ac:dyDescent="0.25">
      <c r="A2" s="306" t="s">
        <v>3060</v>
      </c>
      <c r="B2" s="276"/>
      <c r="C2" s="369"/>
      <c r="D2" s="369"/>
      <c r="E2" s="370"/>
    </row>
    <row r="3" spans="1:5" ht="15.75" thickBot="1" x14ac:dyDescent="0.3">
      <c r="A3" s="748"/>
      <c r="B3" s="749"/>
      <c r="C3" s="749"/>
      <c r="D3" s="749"/>
      <c r="E3" s="750"/>
    </row>
    <row r="4" spans="1:5" x14ac:dyDescent="0.25">
      <c r="A4" s="751" t="s">
        <v>6</v>
      </c>
      <c r="B4" s="752"/>
      <c r="C4" s="752"/>
      <c r="D4" s="752"/>
      <c r="E4" s="755" t="s">
        <v>3169</v>
      </c>
    </row>
    <row r="5" spans="1:5" ht="46.5" customHeight="1" thickBot="1" x14ac:dyDescent="0.3">
      <c r="A5" s="753"/>
      <c r="B5" s="754"/>
      <c r="C5" s="754"/>
      <c r="D5" s="754"/>
      <c r="E5" s="756"/>
    </row>
    <row r="6" spans="1:5" ht="15.75" thickBot="1" x14ac:dyDescent="0.3">
      <c r="A6" s="950" t="s">
        <v>3062</v>
      </c>
      <c r="B6" s="951"/>
      <c r="C6" s="952"/>
      <c r="D6" s="379" t="s">
        <v>3347</v>
      </c>
      <c r="E6" s="10"/>
    </row>
    <row r="7" spans="1:5" s="71" customFormat="1" ht="38.25" x14ac:dyDescent="0.25">
      <c r="A7" s="875" t="s">
        <v>3126</v>
      </c>
      <c r="B7" s="876"/>
      <c r="C7" s="877"/>
      <c r="D7" s="65" t="s">
        <v>100</v>
      </c>
      <c r="E7" s="710" t="s">
        <v>3173</v>
      </c>
    </row>
    <row r="8" spans="1:5" s="71" customFormat="1" ht="18.75" customHeight="1" thickBot="1" x14ac:dyDescent="0.3">
      <c r="A8" s="944"/>
      <c r="B8" s="945"/>
      <c r="C8" s="946"/>
      <c r="D8" s="64" t="s">
        <v>3599</v>
      </c>
      <c r="E8" s="713"/>
    </row>
    <row r="9" spans="1:5" ht="15" customHeight="1" x14ac:dyDescent="0.25">
      <c r="A9" s="966" t="s">
        <v>233</v>
      </c>
      <c r="B9" s="967"/>
      <c r="C9" s="968"/>
      <c r="D9" s="624">
        <v>4343403.8759409999</v>
      </c>
      <c r="E9" s="713"/>
    </row>
    <row r="10" spans="1:5" ht="15" customHeight="1" x14ac:dyDescent="0.25">
      <c r="A10" s="956" t="s">
        <v>232</v>
      </c>
      <c r="B10" s="957"/>
      <c r="C10" s="958"/>
      <c r="D10" s="624">
        <v>168916.30815999999</v>
      </c>
      <c r="E10" s="713"/>
    </row>
    <row r="11" spans="1:5" ht="30" customHeight="1" x14ac:dyDescent="0.25">
      <c r="A11" s="962" t="s">
        <v>3200</v>
      </c>
      <c r="B11" s="963"/>
      <c r="C11" s="964"/>
      <c r="D11" s="624">
        <v>0</v>
      </c>
      <c r="E11" s="713"/>
    </row>
    <row r="12" spans="1:5" ht="15" customHeight="1" x14ac:dyDescent="0.25">
      <c r="A12" s="956" t="s">
        <v>231</v>
      </c>
      <c r="B12" s="957"/>
      <c r="C12" s="958"/>
      <c r="D12" s="624">
        <v>0</v>
      </c>
      <c r="E12" s="713"/>
    </row>
    <row r="13" spans="1:5" ht="15" customHeight="1" x14ac:dyDescent="0.25">
      <c r="A13" s="962" t="s">
        <v>3201</v>
      </c>
      <c r="B13" s="963"/>
      <c r="C13" s="964"/>
      <c r="D13" s="624">
        <v>602175.97695000004</v>
      </c>
      <c r="E13" s="713"/>
    </row>
    <row r="14" spans="1:5" ht="15" customHeight="1" x14ac:dyDescent="0.25">
      <c r="A14" s="962" t="s">
        <v>3202</v>
      </c>
      <c r="B14" s="963"/>
      <c r="C14" s="964"/>
      <c r="D14" s="624">
        <v>3433590.5747500001</v>
      </c>
      <c r="E14" s="713"/>
    </row>
    <row r="15" spans="1:5" ht="15" customHeight="1" x14ac:dyDescent="0.25">
      <c r="A15" s="956" t="s">
        <v>230</v>
      </c>
      <c r="B15" s="957"/>
      <c r="C15" s="958"/>
      <c r="D15" s="624">
        <v>0</v>
      </c>
      <c r="E15" s="713"/>
    </row>
    <row r="16" spans="1:5" ht="15" customHeight="1" x14ac:dyDescent="0.25">
      <c r="A16" s="956" t="s">
        <v>229</v>
      </c>
      <c r="B16" s="957"/>
      <c r="C16" s="958"/>
      <c r="D16" s="624">
        <v>22505.778670000003</v>
      </c>
      <c r="E16" s="713"/>
    </row>
    <row r="17" spans="1:5" ht="15" customHeight="1" x14ac:dyDescent="0.25">
      <c r="A17" s="962" t="s">
        <v>3141</v>
      </c>
      <c r="B17" s="963"/>
      <c r="C17" s="964"/>
      <c r="D17" s="624">
        <v>116215.23741099999</v>
      </c>
      <c r="E17" s="713"/>
    </row>
    <row r="18" spans="1:5" ht="15" customHeight="1" x14ac:dyDescent="0.25">
      <c r="A18" s="956" t="s">
        <v>228</v>
      </c>
      <c r="B18" s="957"/>
      <c r="C18" s="958"/>
      <c r="D18" s="624">
        <v>967303.019783</v>
      </c>
      <c r="E18" s="713"/>
    </row>
    <row r="19" spans="1:5" ht="15" customHeight="1" x14ac:dyDescent="0.25">
      <c r="A19" s="956" t="s">
        <v>227</v>
      </c>
      <c r="B19" s="957"/>
      <c r="C19" s="958"/>
      <c r="D19" s="624">
        <v>153390.58599000002</v>
      </c>
      <c r="E19" s="713"/>
    </row>
    <row r="20" spans="1:5" ht="15" customHeight="1" x14ac:dyDescent="0.25">
      <c r="A20" s="956" t="s">
        <v>226</v>
      </c>
      <c r="B20" s="957"/>
      <c r="C20" s="958"/>
      <c r="D20" s="624">
        <v>0</v>
      </c>
      <c r="E20" s="713"/>
    </row>
    <row r="21" spans="1:5" ht="15" customHeight="1" x14ac:dyDescent="0.25">
      <c r="A21" s="956" t="s">
        <v>225</v>
      </c>
      <c r="B21" s="957"/>
      <c r="C21" s="958"/>
      <c r="D21" s="624">
        <v>809119.25569299993</v>
      </c>
      <c r="E21" s="713"/>
    </row>
    <row r="22" spans="1:5" ht="15" customHeight="1" x14ac:dyDescent="0.25">
      <c r="A22" s="956" t="s">
        <v>224</v>
      </c>
      <c r="B22" s="957"/>
      <c r="C22" s="958"/>
      <c r="D22" s="624">
        <v>0</v>
      </c>
      <c r="E22" s="713"/>
    </row>
    <row r="23" spans="1:5" ht="15" customHeight="1" x14ac:dyDescent="0.25">
      <c r="A23" s="956" t="s">
        <v>223</v>
      </c>
      <c r="B23" s="957"/>
      <c r="C23" s="958"/>
      <c r="D23" s="624">
        <v>0</v>
      </c>
      <c r="E23" s="713"/>
    </row>
    <row r="24" spans="1:5" ht="15" customHeight="1" x14ac:dyDescent="0.25">
      <c r="A24" s="962" t="s">
        <v>3142</v>
      </c>
      <c r="B24" s="963"/>
      <c r="C24" s="964"/>
      <c r="D24" s="624">
        <v>4793.1780999999992</v>
      </c>
      <c r="E24" s="713"/>
    </row>
    <row r="25" spans="1:5" ht="15" customHeight="1" x14ac:dyDescent="0.25">
      <c r="A25" s="956" t="s">
        <v>222</v>
      </c>
      <c r="B25" s="957"/>
      <c r="C25" s="958"/>
      <c r="D25" s="624">
        <v>0</v>
      </c>
      <c r="E25" s="713"/>
    </row>
    <row r="26" spans="1:5" ht="15" customHeight="1" x14ac:dyDescent="0.25">
      <c r="A26" s="956" t="s">
        <v>221</v>
      </c>
      <c r="B26" s="957"/>
      <c r="C26" s="958"/>
      <c r="D26" s="624">
        <v>1102.6771999999999</v>
      </c>
      <c r="E26" s="713"/>
    </row>
    <row r="27" spans="1:5" ht="15" customHeight="1" x14ac:dyDescent="0.25">
      <c r="A27" s="956" t="s">
        <v>220</v>
      </c>
      <c r="B27" s="957"/>
      <c r="C27" s="958"/>
      <c r="D27" s="624">
        <v>1102.6771999999999</v>
      </c>
      <c r="E27" s="713"/>
    </row>
    <row r="28" spans="1:5" ht="27.75" customHeight="1" x14ac:dyDescent="0.25">
      <c r="A28" s="956" t="s">
        <v>3231</v>
      </c>
      <c r="B28" s="957"/>
      <c r="C28" s="958"/>
      <c r="D28" s="624">
        <v>0</v>
      </c>
      <c r="E28" s="713"/>
    </row>
    <row r="29" spans="1:5" ht="15" customHeight="1" x14ac:dyDescent="0.25">
      <c r="A29" s="962" t="s">
        <v>3204</v>
      </c>
      <c r="B29" s="963"/>
      <c r="C29" s="964"/>
      <c r="D29" s="624">
        <v>0</v>
      </c>
      <c r="E29" s="713"/>
    </row>
    <row r="30" spans="1:5" ht="29.25" customHeight="1" x14ac:dyDescent="0.25">
      <c r="A30" s="962" t="s">
        <v>3203</v>
      </c>
      <c r="B30" s="963"/>
      <c r="C30" s="964"/>
      <c r="D30" s="624">
        <v>0</v>
      </c>
      <c r="E30" s="713"/>
    </row>
    <row r="31" spans="1:5" ht="15" customHeight="1" x14ac:dyDescent="0.25">
      <c r="A31" s="956" t="s">
        <v>219</v>
      </c>
      <c r="B31" s="957"/>
      <c r="C31" s="958"/>
      <c r="D31" s="624">
        <v>279096.625848</v>
      </c>
      <c r="E31" s="713"/>
    </row>
    <row r="32" spans="1:5" ht="15" customHeight="1" x14ac:dyDescent="0.25">
      <c r="A32" s="956" t="s">
        <v>218</v>
      </c>
      <c r="B32" s="957"/>
      <c r="C32" s="958"/>
      <c r="D32" s="624">
        <v>54350.103729000002</v>
      </c>
      <c r="E32" s="713"/>
    </row>
    <row r="33" spans="1:5" x14ac:dyDescent="0.25">
      <c r="A33" s="956" t="s">
        <v>217</v>
      </c>
      <c r="B33" s="957"/>
      <c r="C33" s="958"/>
      <c r="D33" s="624">
        <v>171842.70990000002</v>
      </c>
      <c r="E33" s="713"/>
    </row>
    <row r="34" spans="1:5" x14ac:dyDescent="0.25">
      <c r="A34" s="956" t="s">
        <v>3233</v>
      </c>
      <c r="B34" s="957"/>
      <c r="C34" s="958"/>
      <c r="D34" s="624">
        <v>190253.21386000002</v>
      </c>
      <c r="E34" s="713"/>
    </row>
    <row r="35" spans="1:5" ht="15" customHeight="1" x14ac:dyDescent="0.25">
      <c r="A35" s="956" t="s">
        <v>3205</v>
      </c>
      <c r="B35" s="957"/>
      <c r="C35" s="958"/>
      <c r="D35" s="624">
        <v>0</v>
      </c>
      <c r="E35" s="713"/>
    </row>
    <row r="36" spans="1:5" ht="15" customHeight="1" x14ac:dyDescent="0.25">
      <c r="A36" s="956" t="s">
        <v>216</v>
      </c>
      <c r="B36" s="957"/>
      <c r="C36" s="958"/>
      <c r="D36" s="624">
        <v>-18410.503960000002</v>
      </c>
      <c r="E36" s="713"/>
    </row>
    <row r="37" spans="1:5" ht="15" customHeight="1" x14ac:dyDescent="0.25">
      <c r="A37" s="956" t="s">
        <v>215</v>
      </c>
      <c r="B37" s="957"/>
      <c r="C37" s="958"/>
      <c r="D37" s="624">
        <v>0</v>
      </c>
      <c r="E37" s="713"/>
    </row>
    <row r="38" spans="1:5" ht="15" customHeight="1" x14ac:dyDescent="0.25">
      <c r="A38" s="956" t="s">
        <v>214</v>
      </c>
      <c r="B38" s="957"/>
      <c r="C38" s="958"/>
      <c r="D38" s="624">
        <v>190419.41906299998</v>
      </c>
      <c r="E38" s="713"/>
    </row>
    <row r="39" spans="1:5" ht="28.5" customHeight="1" x14ac:dyDescent="0.25">
      <c r="A39" s="956" t="s">
        <v>3234</v>
      </c>
      <c r="B39" s="957"/>
      <c r="C39" s="958"/>
      <c r="D39" s="624">
        <v>0</v>
      </c>
      <c r="E39" s="713"/>
    </row>
    <row r="40" spans="1:5" x14ac:dyDescent="0.25">
      <c r="A40" s="962" t="s">
        <v>213</v>
      </c>
      <c r="B40" s="963"/>
      <c r="C40" s="964"/>
      <c r="D40" s="624">
        <v>0</v>
      </c>
      <c r="E40" s="713"/>
    </row>
    <row r="41" spans="1:5" ht="15" customHeight="1" x14ac:dyDescent="0.25">
      <c r="A41" s="956" t="s">
        <v>212</v>
      </c>
      <c r="B41" s="957"/>
      <c r="C41" s="958"/>
      <c r="D41" s="624">
        <v>0</v>
      </c>
      <c r="E41" s="713"/>
    </row>
    <row r="42" spans="1:5" ht="15" customHeight="1" x14ac:dyDescent="0.25">
      <c r="A42" s="956" t="s">
        <v>3036</v>
      </c>
      <c r="B42" s="957"/>
      <c r="C42" s="958"/>
      <c r="D42" s="624">
        <v>-1.0071300000000001</v>
      </c>
      <c r="E42" s="713"/>
    </row>
    <row r="43" spans="1:5" ht="15" customHeight="1" x14ac:dyDescent="0.25">
      <c r="A43" s="956" t="s">
        <v>3037</v>
      </c>
      <c r="B43" s="957"/>
      <c r="C43" s="958"/>
      <c r="D43" s="624">
        <v>-4837</v>
      </c>
      <c r="E43" s="713"/>
    </row>
    <row r="44" spans="1:5" ht="15" customHeight="1" x14ac:dyDescent="0.25">
      <c r="A44" s="956" t="s">
        <v>211</v>
      </c>
      <c r="B44" s="957"/>
      <c r="C44" s="958"/>
      <c r="D44" s="624">
        <v>383.42216999999999</v>
      </c>
      <c r="E44" s="713"/>
    </row>
    <row r="45" spans="1:5" ht="15" customHeight="1" x14ac:dyDescent="0.25">
      <c r="A45" s="956" t="s">
        <v>210</v>
      </c>
      <c r="B45" s="957"/>
      <c r="C45" s="958"/>
      <c r="D45" s="624">
        <v>188736.53428999998</v>
      </c>
      <c r="E45" s="713"/>
    </row>
    <row r="46" spans="1:5" ht="15" customHeight="1" x14ac:dyDescent="0.25">
      <c r="A46" s="956" t="s">
        <v>209</v>
      </c>
      <c r="B46" s="957"/>
      <c r="C46" s="958"/>
      <c r="D46" s="624">
        <v>3771021.06519</v>
      </c>
      <c r="E46" s="713"/>
    </row>
    <row r="47" spans="1:5" ht="15" customHeight="1" x14ac:dyDescent="0.25">
      <c r="A47" s="956" t="s">
        <v>208</v>
      </c>
      <c r="B47" s="957"/>
      <c r="C47" s="958"/>
      <c r="D47" s="624">
        <v>898015.78392000007</v>
      </c>
      <c r="E47" s="713"/>
    </row>
    <row r="48" spans="1:5" ht="15" customHeight="1" x14ac:dyDescent="0.25">
      <c r="A48" s="956" t="s">
        <v>207</v>
      </c>
      <c r="B48" s="957"/>
      <c r="C48" s="958"/>
      <c r="D48" s="624">
        <v>382014.49</v>
      </c>
      <c r="E48" s="713"/>
    </row>
    <row r="49" spans="1:5" ht="15" customHeight="1" x14ac:dyDescent="0.25">
      <c r="A49" s="956" t="s">
        <v>206</v>
      </c>
      <c r="B49" s="957"/>
      <c r="C49" s="958"/>
      <c r="D49" s="624">
        <v>516001.29392000003</v>
      </c>
      <c r="E49" s="713"/>
    </row>
    <row r="50" spans="1:5" ht="15" customHeight="1" x14ac:dyDescent="0.25">
      <c r="A50" s="956" t="s">
        <v>205</v>
      </c>
      <c r="B50" s="957"/>
      <c r="C50" s="958"/>
      <c r="D50" s="624">
        <v>40335.928</v>
      </c>
      <c r="E50" s="713"/>
    </row>
    <row r="51" spans="1:5" ht="15" customHeight="1" x14ac:dyDescent="0.25">
      <c r="A51" s="956" t="s">
        <v>3244</v>
      </c>
      <c r="B51" s="957"/>
      <c r="C51" s="958"/>
      <c r="D51" s="624">
        <v>19306.991999999998</v>
      </c>
      <c r="E51" s="713"/>
    </row>
    <row r="52" spans="1:5" ht="15" customHeight="1" x14ac:dyDescent="0.25">
      <c r="A52" s="956" t="s">
        <v>204</v>
      </c>
      <c r="B52" s="957"/>
      <c r="C52" s="958"/>
      <c r="D52" s="624">
        <v>0</v>
      </c>
      <c r="E52" s="713"/>
    </row>
    <row r="53" spans="1:5" ht="15" customHeight="1" x14ac:dyDescent="0.25">
      <c r="A53" s="956" t="s">
        <v>203</v>
      </c>
      <c r="B53" s="957"/>
      <c r="C53" s="958"/>
      <c r="D53" s="624">
        <v>21028.936000000002</v>
      </c>
      <c r="E53" s="713"/>
    </row>
    <row r="54" spans="1:5" ht="15" customHeight="1" x14ac:dyDescent="0.25">
      <c r="A54" s="962" t="s">
        <v>3206</v>
      </c>
      <c r="B54" s="963"/>
      <c r="C54" s="964"/>
      <c r="D54" s="624">
        <v>0</v>
      </c>
      <c r="E54" s="713"/>
    </row>
    <row r="55" spans="1:5" ht="15" customHeight="1" x14ac:dyDescent="0.25">
      <c r="A55" s="962" t="s">
        <v>3207</v>
      </c>
      <c r="B55" s="963"/>
      <c r="C55" s="964"/>
      <c r="D55" s="624">
        <v>0</v>
      </c>
      <c r="E55" s="713"/>
    </row>
    <row r="56" spans="1:5" ht="15" customHeight="1" x14ac:dyDescent="0.25">
      <c r="A56" s="962" t="s">
        <v>3208</v>
      </c>
      <c r="B56" s="963"/>
      <c r="C56" s="964"/>
      <c r="D56" s="624">
        <v>0</v>
      </c>
      <c r="E56" s="713"/>
    </row>
    <row r="57" spans="1:5" ht="15" customHeight="1" x14ac:dyDescent="0.25">
      <c r="A57" s="956" t="s">
        <v>202</v>
      </c>
      <c r="B57" s="957"/>
      <c r="C57" s="958"/>
      <c r="D57" s="624">
        <v>27501.75848</v>
      </c>
      <c r="E57" s="713"/>
    </row>
    <row r="58" spans="1:5" ht="15" customHeight="1" x14ac:dyDescent="0.25">
      <c r="A58" s="956" t="s">
        <v>201</v>
      </c>
      <c r="B58" s="957"/>
      <c r="C58" s="958"/>
      <c r="D58" s="624">
        <v>18172.09648</v>
      </c>
      <c r="E58" s="713"/>
    </row>
    <row r="59" spans="1:5" ht="15" customHeight="1" x14ac:dyDescent="0.25">
      <c r="A59" s="956" t="s">
        <v>200</v>
      </c>
      <c r="B59" s="957"/>
      <c r="C59" s="958"/>
      <c r="D59" s="624">
        <v>9329.6620000000003</v>
      </c>
      <c r="E59" s="713"/>
    </row>
    <row r="60" spans="1:5" ht="15" customHeight="1" x14ac:dyDescent="0.25">
      <c r="A60" s="956" t="s">
        <v>199</v>
      </c>
      <c r="B60" s="957"/>
      <c r="C60" s="958"/>
      <c r="D60" s="624">
        <v>116265.0717</v>
      </c>
      <c r="E60" s="713"/>
    </row>
    <row r="61" spans="1:5" ht="15" customHeight="1" x14ac:dyDescent="0.25">
      <c r="A61" s="962" t="s">
        <v>3209</v>
      </c>
      <c r="B61" s="963"/>
      <c r="C61" s="964"/>
      <c r="D61" s="624">
        <v>0</v>
      </c>
      <c r="E61" s="713"/>
    </row>
    <row r="62" spans="1:5" ht="15" customHeight="1" x14ac:dyDescent="0.25">
      <c r="A62" s="962" t="s">
        <v>3210</v>
      </c>
      <c r="B62" s="963"/>
      <c r="C62" s="964"/>
      <c r="D62" s="624">
        <v>116265.0717</v>
      </c>
      <c r="E62" s="713"/>
    </row>
    <row r="63" spans="1:5" ht="27.75" customHeight="1" x14ac:dyDescent="0.25">
      <c r="A63" s="956" t="s">
        <v>198</v>
      </c>
      <c r="B63" s="957"/>
      <c r="C63" s="958"/>
      <c r="D63" s="624">
        <v>0</v>
      </c>
      <c r="E63" s="713"/>
    </row>
    <row r="64" spans="1:5" ht="15" customHeight="1" x14ac:dyDescent="0.25">
      <c r="A64" s="956" t="s">
        <v>197</v>
      </c>
      <c r="B64" s="957"/>
      <c r="C64" s="958"/>
      <c r="D64" s="624">
        <v>0</v>
      </c>
      <c r="E64" s="713"/>
    </row>
    <row r="65" spans="1:5" ht="15" customHeight="1" x14ac:dyDescent="0.25">
      <c r="A65" s="956" t="s">
        <v>196</v>
      </c>
      <c r="B65" s="957"/>
      <c r="C65" s="958"/>
      <c r="D65" s="624">
        <v>0</v>
      </c>
      <c r="E65" s="713"/>
    </row>
    <row r="66" spans="1:5" ht="15" customHeight="1" x14ac:dyDescent="0.25">
      <c r="A66" s="956" t="s">
        <v>195</v>
      </c>
      <c r="B66" s="957"/>
      <c r="C66" s="958"/>
      <c r="D66" s="624">
        <v>0</v>
      </c>
      <c r="E66" s="713"/>
    </row>
    <row r="67" spans="1:5" ht="15" customHeight="1" x14ac:dyDescent="0.25">
      <c r="A67" s="956" t="s">
        <v>194</v>
      </c>
      <c r="B67" s="957"/>
      <c r="C67" s="958"/>
      <c r="D67" s="624">
        <v>0</v>
      </c>
      <c r="E67" s="713"/>
    </row>
    <row r="68" spans="1:5" ht="15" customHeight="1" x14ac:dyDescent="0.25">
      <c r="A68" s="956" t="s">
        <v>193</v>
      </c>
      <c r="B68" s="957"/>
      <c r="C68" s="958"/>
      <c r="D68" s="624">
        <v>0</v>
      </c>
      <c r="E68" s="713"/>
    </row>
    <row r="69" spans="1:5" ht="15" customHeight="1" x14ac:dyDescent="0.25">
      <c r="A69" s="956" t="s">
        <v>192</v>
      </c>
      <c r="B69" s="957"/>
      <c r="C69" s="958"/>
      <c r="D69" s="624">
        <v>0</v>
      </c>
      <c r="E69" s="713"/>
    </row>
    <row r="70" spans="1:5" ht="15" customHeight="1" x14ac:dyDescent="0.25">
      <c r="A70" s="956" t="s">
        <v>191</v>
      </c>
      <c r="B70" s="957"/>
      <c r="C70" s="958"/>
      <c r="D70" s="624">
        <v>0</v>
      </c>
      <c r="E70" s="713"/>
    </row>
    <row r="71" spans="1:5" ht="31.5" customHeight="1" x14ac:dyDescent="0.25">
      <c r="A71" s="956" t="s">
        <v>3232</v>
      </c>
      <c r="B71" s="957"/>
      <c r="C71" s="958"/>
      <c r="D71" s="624">
        <v>0</v>
      </c>
      <c r="E71" s="713"/>
    </row>
    <row r="72" spans="1:5" ht="15" customHeight="1" x14ac:dyDescent="0.25">
      <c r="A72" s="956" t="s">
        <v>3038</v>
      </c>
      <c r="B72" s="957"/>
      <c r="C72" s="958"/>
      <c r="D72" s="624">
        <v>177.24686</v>
      </c>
      <c r="E72" s="713"/>
    </row>
    <row r="73" spans="1:5" ht="15" customHeight="1" x14ac:dyDescent="0.25">
      <c r="A73" s="956" t="s">
        <v>3039</v>
      </c>
      <c r="B73" s="957"/>
      <c r="C73" s="958"/>
      <c r="D73" s="624">
        <v>2689079.7699500001</v>
      </c>
      <c r="E73" s="713"/>
    </row>
    <row r="74" spans="1:5" ht="15" customHeight="1" x14ac:dyDescent="0.25">
      <c r="A74" s="956" t="s">
        <v>190</v>
      </c>
      <c r="B74" s="957"/>
      <c r="C74" s="958"/>
      <c r="D74" s="624">
        <v>486908.63342999999</v>
      </c>
      <c r="E74" s="713"/>
    </row>
    <row r="75" spans="1:5" ht="15" customHeight="1" x14ac:dyDescent="0.25">
      <c r="A75" s="956" t="s">
        <v>3040</v>
      </c>
      <c r="B75" s="957"/>
      <c r="C75" s="958"/>
      <c r="D75" s="624">
        <v>2202171.1365200006</v>
      </c>
      <c r="E75" s="713"/>
    </row>
    <row r="76" spans="1:5" ht="15" customHeight="1" x14ac:dyDescent="0.25">
      <c r="A76" s="956" t="s">
        <v>3041</v>
      </c>
      <c r="B76" s="957"/>
      <c r="C76" s="958"/>
      <c r="D76" s="624">
        <v>0</v>
      </c>
      <c r="E76" s="713"/>
    </row>
    <row r="77" spans="1:5" ht="15" customHeight="1" x14ac:dyDescent="0.25">
      <c r="A77" s="956" t="s">
        <v>3042</v>
      </c>
      <c r="B77" s="957"/>
      <c r="C77" s="958"/>
      <c r="D77" s="624">
        <v>0</v>
      </c>
      <c r="E77" s="713"/>
    </row>
    <row r="78" spans="1:5" ht="15" customHeight="1" x14ac:dyDescent="0.25">
      <c r="A78" s="956" t="s">
        <v>3044</v>
      </c>
      <c r="B78" s="957"/>
      <c r="C78" s="958"/>
      <c r="D78" s="624">
        <v>0</v>
      </c>
      <c r="E78" s="713"/>
    </row>
    <row r="79" spans="1:5" ht="15" customHeight="1" x14ac:dyDescent="0.25">
      <c r="A79" s="956" t="s">
        <v>3043</v>
      </c>
      <c r="B79" s="957"/>
      <c r="C79" s="958"/>
      <c r="D79" s="624">
        <v>2202171.1365200006</v>
      </c>
      <c r="E79" s="713"/>
    </row>
    <row r="80" spans="1:5" ht="15" customHeight="1" x14ac:dyDescent="0.25">
      <c r="A80" s="956" t="s">
        <v>3045</v>
      </c>
      <c r="B80" s="957"/>
      <c r="C80" s="958"/>
      <c r="D80" s="624" t="s">
        <v>3601</v>
      </c>
      <c r="E80" s="713"/>
    </row>
    <row r="81" spans="1:5" ht="15" customHeight="1" thickBot="1" x14ac:dyDescent="0.3">
      <c r="A81" s="959" t="s">
        <v>189</v>
      </c>
      <c r="B81" s="960"/>
      <c r="C81" s="961"/>
      <c r="D81" s="625" t="s">
        <v>3601</v>
      </c>
      <c r="E81" s="965"/>
    </row>
    <row r="82" spans="1:5" x14ac:dyDescent="0.25">
      <c r="A82" s="69"/>
      <c r="B82" s="69"/>
      <c r="C82" s="69"/>
      <c r="D82" s="68"/>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2"/>
  <sheetViews>
    <sheetView zoomScaleNormal="100" zoomScaleSheetLayoutView="100" workbookViewId="0">
      <selection activeCell="A8" sqref="A8:C8"/>
    </sheetView>
  </sheetViews>
  <sheetFormatPr defaultRowHeight="15" x14ac:dyDescent="0.25"/>
  <cols>
    <col min="1" max="1" width="19.5703125" customWidth="1"/>
    <col min="2" max="2" width="17.42578125" customWidth="1"/>
    <col min="3" max="3" width="15.7109375" customWidth="1"/>
    <col min="4" max="4" width="100.7109375" customWidth="1"/>
    <col min="5" max="5" width="15.140625" customWidth="1"/>
  </cols>
  <sheetData>
    <row r="1" spans="1:8" x14ac:dyDescent="0.25">
      <c r="A1" s="744" t="s">
        <v>879</v>
      </c>
      <c r="B1" s="745"/>
      <c r="C1" s="745"/>
      <c r="D1" s="745"/>
      <c r="E1" s="507"/>
    </row>
    <row r="2" spans="1:8" x14ac:dyDescent="0.25">
      <c r="A2" s="746" t="s">
        <v>2983</v>
      </c>
      <c r="B2" s="747"/>
      <c r="C2" s="747"/>
      <c r="D2" s="747"/>
      <c r="E2" s="508"/>
    </row>
    <row r="3" spans="1:8" ht="15.75" thickBot="1" x14ac:dyDescent="0.3">
      <c r="A3" s="987" t="s">
        <v>3032</v>
      </c>
      <c r="B3" s="988"/>
      <c r="C3" s="988"/>
      <c r="D3" s="988"/>
      <c r="E3" s="989"/>
    </row>
    <row r="4" spans="1:8" ht="27.75" customHeight="1" x14ac:dyDescent="0.25">
      <c r="A4" s="751" t="s">
        <v>2980</v>
      </c>
      <c r="B4" s="752"/>
      <c r="C4" s="752"/>
      <c r="D4" s="752"/>
      <c r="E4" s="755" t="s">
        <v>3174</v>
      </c>
    </row>
    <row r="5" spans="1:8" ht="21" customHeight="1" thickBot="1" x14ac:dyDescent="0.3">
      <c r="A5" s="753"/>
      <c r="B5" s="754"/>
      <c r="C5" s="754"/>
      <c r="D5" s="754"/>
      <c r="E5" s="756"/>
    </row>
    <row r="6" spans="1:8" ht="15.75" customHeight="1" thickBot="1" x14ac:dyDescent="0.3">
      <c r="A6" s="950" t="s">
        <v>3062</v>
      </c>
      <c r="B6" s="951"/>
      <c r="C6" s="952"/>
      <c r="D6" s="506" t="s">
        <v>3347</v>
      </c>
      <c r="E6" s="59"/>
    </row>
    <row r="7" spans="1:8" ht="16.5" customHeight="1" x14ac:dyDescent="0.25">
      <c r="A7" s="978" t="s">
        <v>51</v>
      </c>
      <c r="B7" s="979"/>
      <c r="C7" s="979"/>
      <c r="D7" s="92" t="s">
        <v>3393</v>
      </c>
      <c r="E7" s="980" t="s">
        <v>50</v>
      </c>
    </row>
    <row r="8" spans="1:8" x14ac:dyDescent="0.25">
      <c r="A8" s="983" t="s">
        <v>49</v>
      </c>
      <c r="B8" s="984"/>
      <c r="C8" s="984"/>
      <c r="D8" s="13" t="s">
        <v>3251</v>
      </c>
      <c r="E8" s="981"/>
    </row>
    <row r="9" spans="1:8" ht="51" x14ac:dyDescent="0.25">
      <c r="A9" s="983" t="s">
        <v>48</v>
      </c>
      <c r="B9" s="984"/>
      <c r="C9" s="984"/>
      <c r="D9" s="13" t="s">
        <v>3394</v>
      </c>
      <c r="E9" s="981"/>
    </row>
    <row r="10" spans="1:8" x14ac:dyDescent="0.25">
      <c r="A10" s="983" t="s">
        <v>2981</v>
      </c>
      <c r="B10" s="984"/>
      <c r="C10" s="984"/>
      <c r="D10" s="13" t="s">
        <v>3395</v>
      </c>
      <c r="E10" s="981"/>
    </row>
    <row r="11" spans="1:8" ht="15.75" thickBot="1" x14ac:dyDescent="0.3">
      <c r="A11" s="985" t="s">
        <v>793</v>
      </c>
      <c r="B11" s="986"/>
      <c r="C11" s="986"/>
      <c r="D11" s="652" t="s">
        <v>1458</v>
      </c>
      <c r="E11" s="982"/>
    </row>
    <row r="12" spans="1:8" ht="15" customHeight="1" x14ac:dyDescent="0.25">
      <c r="A12" s="969" t="s">
        <v>2982</v>
      </c>
      <c r="B12" s="970"/>
      <c r="C12" s="970"/>
      <c r="D12" s="971"/>
      <c r="E12" s="722" t="s">
        <v>45</v>
      </c>
    </row>
    <row r="13" spans="1:8" ht="81.75" customHeight="1" thickBot="1" x14ac:dyDescent="0.3">
      <c r="A13" s="972" t="s">
        <v>3396</v>
      </c>
      <c r="B13" s="973"/>
      <c r="C13" s="973"/>
      <c r="D13" s="973"/>
      <c r="E13" s="739"/>
    </row>
    <row r="14" spans="1:8" x14ac:dyDescent="0.25">
      <c r="A14" s="974" t="s">
        <v>3106</v>
      </c>
      <c r="B14" s="975"/>
      <c r="C14" s="975"/>
      <c r="D14" s="975"/>
      <c r="E14" s="711" t="s">
        <v>41</v>
      </c>
      <c r="F14" s="1"/>
    </row>
    <row r="15" spans="1:8" ht="17.25" customHeight="1" x14ac:dyDescent="0.25">
      <c r="A15" s="976" t="s">
        <v>57</v>
      </c>
      <c r="B15" s="977"/>
      <c r="C15" s="977"/>
      <c r="D15" s="977"/>
      <c r="E15" s="711"/>
      <c r="F15" s="2"/>
      <c r="G15" s="2"/>
    </row>
    <row r="16" spans="1:8" ht="17.25" customHeight="1" x14ac:dyDescent="0.25">
      <c r="A16" s="521" t="s">
        <v>3397</v>
      </c>
      <c r="B16" s="522"/>
      <c r="C16" s="522" t="s">
        <v>3398</v>
      </c>
      <c r="D16" s="523" t="s">
        <v>3399</v>
      </c>
      <c r="E16" s="711"/>
      <c r="F16" s="524"/>
      <c r="G16" s="2"/>
      <c r="H16" s="525"/>
    </row>
    <row r="17" spans="1:8" ht="17.25" customHeight="1" x14ac:dyDescent="0.25">
      <c r="A17" s="526" t="s">
        <v>49</v>
      </c>
      <c r="B17" s="527"/>
      <c r="C17" s="527"/>
      <c r="D17" s="528" t="s">
        <v>3400</v>
      </c>
      <c r="E17" s="711"/>
      <c r="F17" s="2"/>
      <c r="G17" s="2"/>
    </row>
    <row r="18" spans="1:8" ht="17.25" customHeight="1" x14ac:dyDescent="0.25">
      <c r="A18" s="526" t="s">
        <v>48</v>
      </c>
      <c r="B18" s="527"/>
      <c r="C18" s="527"/>
      <c r="D18" s="529" t="s">
        <v>3401</v>
      </c>
      <c r="E18" s="711"/>
      <c r="F18" s="2"/>
      <c r="G18" s="2"/>
    </row>
    <row r="19" spans="1:8" ht="17.25" customHeight="1" x14ac:dyDescent="0.25">
      <c r="A19" s="530" t="s">
        <v>2981</v>
      </c>
      <c r="B19" s="527"/>
      <c r="C19" s="527"/>
      <c r="D19" s="529" t="s">
        <v>3402</v>
      </c>
      <c r="E19" s="711"/>
      <c r="F19" s="2"/>
      <c r="G19" s="2"/>
    </row>
    <row r="20" spans="1:8" ht="17.25" customHeight="1" x14ac:dyDescent="0.25">
      <c r="A20" s="530" t="s">
        <v>793</v>
      </c>
      <c r="B20" s="527"/>
      <c r="C20" s="527"/>
      <c r="D20" s="529">
        <v>66</v>
      </c>
      <c r="E20" s="711"/>
      <c r="F20" s="2"/>
      <c r="G20" s="2"/>
    </row>
    <row r="21" spans="1:8" ht="17.25" customHeight="1" x14ac:dyDescent="0.25">
      <c r="A21" s="530" t="s">
        <v>2982</v>
      </c>
      <c r="B21" s="527"/>
      <c r="C21" s="527"/>
      <c r="D21" s="529" t="s">
        <v>1396</v>
      </c>
      <c r="E21" s="711"/>
      <c r="F21" s="2"/>
      <c r="G21" s="2"/>
    </row>
    <row r="22" spans="1:8" ht="17.25" customHeight="1" x14ac:dyDescent="0.25">
      <c r="A22" s="521" t="s">
        <v>3397</v>
      </c>
      <c r="B22" s="527"/>
      <c r="C22" s="527" t="s">
        <v>3398</v>
      </c>
      <c r="D22" s="531" t="s">
        <v>3261</v>
      </c>
      <c r="E22" s="711"/>
      <c r="F22" s="524"/>
      <c r="G22" s="2"/>
    </row>
    <row r="23" spans="1:8" ht="17.25" customHeight="1" x14ac:dyDescent="0.25">
      <c r="A23" s="526" t="s">
        <v>49</v>
      </c>
      <c r="B23" s="527"/>
      <c r="C23" s="527"/>
      <c r="D23" s="529" t="s">
        <v>3403</v>
      </c>
      <c r="E23" s="711"/>
      <c r="F23" s="2"/>
      <c r="G23" s="2"/>
      <c r="H23" s="525"/>
    </row>
    <row r="24" spans="1:8" ht="17.25" customHeight="1" x14ac:dyDescent="0.25">
      <c r="A24" s="526" t="s">
        <v>48</v>
      </c>
      <c r="B24" s="527"/>
      <c r="C24" s="527"/>
      <c r="D24" s="529" t="s">
        <v>3404</v>
      </c>
      <c r="E24" s="711"/>
      <c r="F24" s="2"/>
      <c r="G24" s="2"/>
    </row>
    <row r="25" spans="1:8" ht="17.25" customHeight="1" x14ac:dyDescent="0.25">
      <c r="A25" s="530" t="s">
        <v>2981</v>
      </c>
      <c r="B25" s="527"/>
      <c r="C25" s="527"/>
      <c r="D25" s="529" t="s">
        <v>3405</v>
      </c>
      <c r="E25" s="711"/>
      <c r="F25" s="2"/>
      <c r="G25" s="2"/>
    </row>
    <row r="26" spans="1:8" ht="17.25" customHeight="1" x14ac:dyDescent="0.25">
      <c r="A26" s="530" t="s">
        <v>793</v>
      </c>
      <c r="B26" s="527"/>
      <c r="C26" s="527"/>
      <c r="D26" s="529">
        <v>64</v>
      </c>
      <c r="E26" s="711"/>
      <c r="F26" s="2"/>
      <c r="G26" s="2"/>
    </row>
    <row r="27" spans="1:8" ht="17.25" customHeight="1" x14ac:dyDescent="0.25">
      <c r="A27" s="532" t="s">
        <v>2982</v>
      </c>
      <c r="B27" s="527"/>
      <c r="C27" s="527"/>
      <c r="D27" s="529" t="s">
        <v>3406</v>
      </c>
      <c r="E27" s="711"/>
      <c r="F27" s="2"/>
      <c r="G27" s="2"/>
    </row>
    <row r="28" spans="1:8" ht="17.25" customHeight="1" x14ac:dyDescent="0.25">
      <c r="A28" s="521" t="s">
        <v>3397</v>
      </c>
      <c r="B28" s="527"/>
      <c r="C28" s="527" t="s">
        <v>3398</v>
      </c>
      <c r="D28" s="531" t="s">
        <v>3264</v>
      </c>
      <c r="E28" s="711"/>
      <c r="F28" s="524"/>
      <c r="G28" s="2"/>
    </row>
    <row r="29" spans="1:8" ht="17.25" customHeight="1" x14ac:dyDescent="0.25">
      <c r="A29" s="526" t="s">
        <v>49</v>
      </c>
      <c r="B29" s="527"/>
      <c r="C29" s="527"/>
      <c r="D29" s="529" t="s">
        <v>3403</v>
      </c>
      <c r="E29" s="711"/>
      <c r="F29" s="2"/>
      <c r="G29" s="2"/>
    </row>
    <row r="30" spans="1:8" ht="17.25" customHeight="1" x14ac:dyDescent="0.25">
      <c r="A30" s="526" t="s">
        <v>48</v>
      </c>
      <c r="B30" s="527"/>
      <c r="C30" s="527"/>
      <c r="D30" s="529" t="s">
        <v>3404</v>
      </c>
      <c r="E30" s="711"/>
      <c r="F30" s="2"/>
      <c r="G30" s="2"/>
      <c r="H30" s="525"/>
    </row>
    <row r="31" spans="1:8" ht="17.25" customHeight="1" x14ac:dyDescent="0.25">
      <c r="A31" s="530" t="s">
        <v>2981</v>
      </c>
      <c r="B31" s="527"/>
      <c r="C31" s="527"/>
      <c r="D31" s="529" t="s">
        <v>3357</v>
      </c>
      <c r="E31" s="711"/>
      <c r="F31" s="2"/>
      <c r="G31" s="2"/>
    </row>
    <row r="32" spans="1:8" ht="17.25" customHeight="1" x14ac:dyDescent="0.25">
      <c r="A32" s="530" t="s">
        <v>793</v>
      </c>
      <c r="B32" s="527"/>
      <c r="C32" s="527"/>
      <c r="D32" s="529">
        <v>64</v>
      </c>
      <c r="E32" s="711"/>
      <c r="F32" s="2"/>
      <c r="G32" s="2"/>
    </row>
    <row r="33" spans="1:8" ht="17.25" customHeight="1" x14ac:dyDescent="0.25">
      <c r="A33" s="532" t="s">
        <v>2982</v>
      </c>
      <c r="B33" s="527"/>
      <c r="C33" s="527"/>
      <c r="D33" s="529" t="s">
        <v>3406</v>
      </c>
      <c r="E33" s="711"/>
      <c r="F33" s="2"/>
      <c r="G33" s="2"/>
    </row>
    <row r="34" spans="1:8" ht="17.25" customHeight="1" x14ac:dyDescent="0.25">
      <c r="A34" s="521" t="s">
        <v>3397</v>
      </c>
      <c r="B34" s="527"/>
      <c r="C34" s="527" t="s">
        <v>3398</v>
      </c>
      <c r="D34" s="531" t="s">
        <v>3353</v>
      </c>
      <c r="E34" s="711"/>
      <c r="F34" s="524"/>
      <c r="G34" s="2"/>
    </row>
    <row r="35" spans="1:8" ht="17.25" customHeight="1" x14ac:dyDescent="0.25">
      <c r="A35" s="526" t="s">
        <v>49</v>
      </c>
      <c r="B35" s="527"/>
      <c r="C35" s="527"/>
      <c r="D35" s="529" t="s">
        <v>3403</v>
      </c>
      <c r="E35" s="711"/>
      <c r="F35" s="2"/>
      <c r="G35" s="2"/>
    </row>
    <row r="36" spans="1:8" ht="17.25" customHeight="1" x14ac:dyDescent="0.25">
      <c r="A36" s="526" t="s">
        <v>48</v>
      </c>
      <c r="B36" s="527"/>
      <c r="C36" s="527"/>
      <c r="D36" s="529" t="s">
        <v>3404</v>
      </c>
      <c r="E36" s="711"/>
      <c r="F36" s="2"/>
      <c r="G36" s="2"/>
    </row>
    <row r="37" spans="1:8" ht="17.25" customHeight="1" x14ac:dyDescent="0.25">
      <c r="A37" s="530" t="s">
        <v>2981</v>
      </c>
      <c r="B37" s="527"/>
      <c r="C37" s="527"/>
      <c r="D37" s="529" t="s">
        <v>3407</v>
      </c>
      <c r="E37" s="711"/>
      <c r="F37" s="2"/>
      <c r="G37" s="2"/>
      <c r="H37" s="525"/>
    </row>
    <row r="38" spans="1:8" ht="17.25" customHeight="1" x14ac:dyDescent="0.25">
      <c r="A38" s="530" t="s">
        <v>793</v>
      </c>
      <c r="B38" s="527"/>
      <c r="C38" s="527"/>
      <c r="D38" s="529">
        <v>64</v>
      </c>
      <c r="E38" s="711"/>
      <c r="F38" s="2"/>
      <c r="G38" s="2"/>
    </row>
    <row r="39" spans="1:8" ht="17.25" customHeight="1" x14ac:dyDescent="0.25">
      <c r="A39" s="532" t="s">
        <v>2982</v>
      </c>
      <c r="B39" s="527"/>
      <c r="C39" s="527"/>
      <c r="D39" s="529" t="s">
        <v>3406</v>
      </c>
      <c r="E39" s="711"/>
      <c r="F39" s="2"/>
      <c r="G39" s="2"/>
    </row>
    <row r="40" spans="1:8" x14ac:dyDescent="0.25">
      <c r="A40" s="521" t="s">
        <v>3397</v>
      </c>
      <c r="B40" s="2"/>
      <c r="C40" s="527" t="s">
        <v>3408</v>
      </c>
      <c r="D40" s="531" t="s">
        <v>3409</v>
      </c>
      <c r="E40" s="711"/>
      <c r="F40" s="524"/>
      <c r="G40" s="2"/>
    </row>
    <row r="41" spans="1:8" x14ac:dyDescent="0.25">
      <c r="A41" s="526" t="s">
        <v>49</v>
      </c>
      <c r="B41" s="2"/>
      <c r="C41" s="527"/>
      <c r="D41" s="529" t="s">
        <v>3403</v>
      </c>
      <c r="E41" s="711"/>
      <c r="F41" s="2"/>
      <c r="G41" s="2"/>
    </row>
    <row r="42" spans="1:8" x14ac:dyDescent="0.25">
      <c r="A42" s="526" t="s">
        <v>48</v>
      </c>
      <c r="B42" s="2"/>
      <c r="C42" s="527"/>
      <c r="D42" s="529" t="s">
        <v>3404</v>
      </c>
      <c r="E42" s="711"/>
      <c r="F42" s="2"/>
      <c r="G42" s="2"/>
    </row>
    <row r="43" spans="1:8" x14ac:dyDescent="0.25">
      <c r="A43" s="530" t="s">
        <v>2981</v>
      </c>
      <c r="B43" s="2"/>
      <c r="C43" s="527"/>
      <c r="D43" s="529" t="s">
        <v>3410</v>
      </c>
      <c r="E43" s="711"/>
      <c r="F43" s="2"/>
      <c r="G43" s="2"/>
    </row>
    <row r="44" spans="1:8" x14ac:dyDescent="0.25">
      <c r="A44" s="530" t="s">
        <v>793</v>
      </c>
      <c r="B44" s="2"/>
      <c r="C44" s="527"/>
      <c r="D44" s="529">
        <v>64</v>
      </c>
      <c r="E44" s="711"/>
      <c r="F44" s="2"/>
      <c r="G44" s="2"/>
      <c r="H44" s="525"/>
    </row>
    <row r="45" spans="1:8" x14ac:dyDescent="0.25">
      <c r="A45" s="532" t="s">
        <v>2982</v>
      </c>
      <c r="B45" s="2"/>
      <c r="C45" s="527"/>
      <c r="D45" s="529" t="s">
        <v>3411</v>
      </c>
      <c r="E45" s="711"/>
      <c r="F45" s="2"/>
      <c r="G45" s="2"/>
    </row>
    <row r="46" spans="1:8" x14ac:dyDescent="0.25">
      <c r="A46" s="521" t="s">
        <v>3397</v>
      </c>
      <c r="B46" s="2"/>
      <c r="C46" s="527" t="s">
        <v>3408</v>
      </c>
      <c r="D46" s="531" t="s">
        <v>3412</v>
      </c>
      <c r="E46" s="711"/>
      <c r="F46" s="524"/>
      <c r="G46" s="2"/>
    </row>
    <row r="47" spans="1:8" x14ac:dyDescent="0.25">
      <c r="A47" s="526" t="s">
        <v>49</v>
      </c>
      <c r="B47" s="2"/>
      <c r="C47" s="527"/>
      <c r="D47" s="529" t="s">
        <v>3403</v>
      </c>
      <c r="E47" s="711"/>
      <c r="F47" s="2"/>
      <c r="G47" s="2"/>
    </row>
    <row r="48" spans="1:8" x14ac:dyDescent="0.25">
      <c r="A48" s="526" t="s">
        <v>48</v>
      </c>
      <c r="B48" s="2"/>
      <c r="C48" s="527"/>
      <c r="D48" s="529" t="s">
        <v>3404</v>
      </c>
      <c r="E48" s="711"/>
      <c r="F48" s="2"/>
      <c r="G48" s="2"/>
    </row>
    <row r="49" spans="1:8" x14ac:dyDescent="0.25">
      <c r="A49" s="530" t="s">
        <v>2981</v>
      </c>
      <c r="B49" s="2"/>
      <c r="C49" s="527"/>
      <c r="D49" s="529" t="s">
        <v>3413</v>
      </c>
      <c r="E49" s="711"/>
      <c r="F49" s="2"/>
      <c r="G49" s="2"/>
    </row>
    <row r="50" spans="1:8" x14ac:dyDescent="0.25">
      <c r="A50" s="530" t="s">
        <v>793</v>
      </c>
      <c r="B50" s="2"/>
      <c r="C50" s="527"/>
      <c r="D50" s="529">
        <v>64</v>
      </c>
      <c r="E50" s="711"/>
      <c r="F50" s="2"/>
      <c r="G50" s="2"/>
    </row>
    <row r="51" spans="1:8" x14ac:dyDescent="0.25">
      <c r="A51" s="532" t="s">
        <v>2982</v>
      </c>
      <c r="B51" s="2"/>
      <c r="C51" s="527"/>
      <c r="D51" s="529" t="s">
        <v>3406</v>
      </c>
      <c r="E51" s="711"/>
      <c r="F51" s="2"/>
      <c r="G51" s="2"/>
      <c r="H51" s="525"/>
    </row>
    <row r="52" spans="1:8" x14ac:dyDescent="0.25">
      <c r="A52" s="521" t="s">
        <v>3397</v>
      </c>
      <c r="B52" s="2"/>
      <c r="C52" s="527" t="s">
        <v>3408</v>
      </c>
      <c r="D52" s="531" t="s">
        <v>3414</v>
      </c>
      <c r="E52" s="711"/>
      <c r="F52" s="524"/>
      <c r="G52" s="2"/>
    </row>
    <row r="53" spans="1:8" x14ac:dyDescent="0.25">
      <c r="A53" s="526" t="s">
        <v>49</v>
      </c>
      <c r="B53" s="2"/>
      <c r="C53" s="527"/>
      <c r="D53" s="529" t="s">
        <v>3403</v>
      </c>
      <c r="E53" s="711"/>
      <c r="F53" s="2"/>
      <c r="G53" s="2"/>
    </row>
    <row r="54" spans="1:8" x14ac:dyDescent="0.25">
      <c r="A54" s="526" t="s">
        <v>48</v>
      </c>
      <c r="B54" s="2"/>
      <c r="C54" s="527"/>
      <c r="D54" s="529" t="s">
        <v>3404</v>
      </c>
      <c r="E54" s="711"/>
      <c r="F54" s="2"/>
      <c r="G54" s="2"/>
    </row>
    <row r="55" spans="1:8" x14ac:dyDescent="0.25">
      <c r="A55" s="530" t="s">
        <v>2981</v>
      </c>
      <c r="B55" s="2"/>
      <c r="C55" s="527"/>
      <c r="D55" s="529" t="s">
        <v>3415</v>
      </c>
      <c r="E55" s="711"/>
      <c r="F55" s="2"/>
      <c r="G55" s="2"/>
    </row>
    <row r="56" spans="1:8" x14ac:dyDescent="0.25">
      <c r="A56" s="530" t="s">
        <v>793</v>
      </c>
      <c r="B56" s="2"/>
      <c r="C56" s="527"/>
      <c r="D56" s="529">
        <v>64</v>
      </c>
      <c r="E56" s="711"/>
      <c r="F56" s="2"/>
      <c r="G56" s="2"/>
    </row>
    <row r="57" spans="1:8" x14ac:dyDescent="0.25">
      <c r="A57" s="532" t="s">
        <v>2982</v>
      </c>
      <c r="B57" s="2"/>
      <c r="C57" s="527"/>
      <c r="D57" s="529" t="s">
        <v>3416</v>
      </c>
      <c r="E57" s="711"/>
      <c r="F57" s="2"/>
      <c r="G57" s="2"/>
    </row>
    <row r="58" spans="1:8" x14ac:dyDescent="0.25">
      <c r="A58" s="521" t="s">
        <v>3397</v>
      </c>
      <c r="B58" s="2"/>
      <c r="C58" s="527" t="s">
        <v>3408</v>
      </c>
      <c r="D58" s="531" t="s">
        <v>3417</v>
      </c>
      <c r="E58" s="711"/>
      <c r="F58" s="524"/>
      <c r="G58" s="2"/>
      <c r="H58" s="525"/>
    </row>
    <row r="59" spans="1:8" x14ac:dyDescent="0.25">
      <c r="A59" s="526" t="s">
        <v>49</v>
      </c>
      <c r="B59" s="2"/>
      <c r="C59" s="527"/>
      <c r="D59" s="529" t="s">
        <v>3400</v>
      </c>
      <c r="E59" s="711"/>
      <c r="F59" s="2"/>
      <c r="G59" s="2"/>
    </row>
    <row r="60" spans="1:8" x14ac:dyDescent="0.25">
      <c r="A60" s="526" t="s">
        <v>48</v>
      </c>
      <c r="B60" s="2"/>
      <c r="C60" s="527"/>
      <c r="D60" s="529" t="s">
        <v>3418</v>
      </c>
      <c r="E60" s="711"/>
      <c r="F60" s="2"/>
      <c r="G60" s="2"/>
    </row>
    <row r="61" spans="1:8" x14ac:dyDescent="0.25">
      <c r="A61" s="530" t="s">
        <v>2981</v>
      </c>
      <c r="B61" s="2"/>
      <c r="C61" s="527"/>
      <c r="D61" s="529" t="s">
        <v>3419</v>
      </c>
      <c r="E61" s="711"/>
      <c r="F61" s="2"/>
      <c r="G61" s="2"/>
    </row>
    <row r="62" spans="1:8" x14ac:dyDescent="0.25">
      <c r="A62" s="530" t="s">
        <v>793</v>
      </c>
      <c r="B62" s="2"/>
      <c r="C62" s="527"/>
      <c r="D62" s="529">
        <v>66</v>
      </c>
      <c r="E62" s="711"/>
      <c r="F62" s="2"/>
      <c r="G62" s="2"/>
    </row>
    <row r="63" spans="1:8" x14ac:dyDescent="0.25">
      <c r="A63" s="532" t="s">
        <v>2982</v>
      </c>
      <c r="B63" s="2"/>
      <c r="C63" s="527"/>
      <c r="D63" s="529" t="s">
        <v>1396</v>
      </c>
      <c r="E63" s="711"/>
      <c r="F63" s="2"/>
      <c r="G63" s="2"/>
    </row>
    <row r="64" spans="1:8" x14ac:dyDescent="0.25">
      <c r="A64" s="521" t="s">
        <v>3397</v>
      </c>
      <c r="B64" s="2"/>
      <c r="C64" s="527" t="s">
        <v>3408</v>
      </c>
      <c r="D64" s="531" t="s">
        <v>3420</v>
      </c>
      <c r="E64" s="711"/>
      <c r="F64" s="524"/>
      <c r="G64" s="2"/>
    </row>
    <row r="65" spans="1:8" x14ac:dyDescent="0.25">
      <c r="A65" s="526" t="s">
        <v>49</v>
      </c>
      <c r="B65" s="2"/>
      <c r="C65" s="527"/>
      <c r="D65" s="529" t="s">
        <v>3421</v>
      </c>
      <c r="E65" s="711"/>
      <c r="F65" s="2"/>
      <c r="G65" s="2"/>
      <c r="H65" s="525"/>
    </row>
    <row r="66" spans="1:8" x14ac:dyDescent="0.25">
      <c r="A66" s="526" t="s">
        <v>48</v>
      </c>
      <c r="B66" s="2"/>
      <c r="C66" s="527"/>
      <c r="D66" s="529" t="s">
        <v>3422</v>
      </c>
      <c r="E66" s="711"/>
      <c r="F66" s="2"/>
      <c r="G66" s="2"/>
    </row>
    <row r="67" spans="1:8" x14ac:dyDescent="0.25">
      <c r="A67" s="530" t="s">
        <v>2981</v>
      </c>
      <c r="B67" s="2"/>
      <c r="C67" s="527"/>
      <c r="D67" s="529" t="s">
        <v>3423</v>
      </c>
      <c r="E67" s="711"/>
      <c r="F67" s="2"/>
      <c r="G67" s="2"/>
    </row>
    <row r="68" spans="1:8" x14ac:dyDescent="0.25">
      <c r="A68" s="530" t="s">
        <v>793</v>
      </c>
      <c r="B68" s="2"/>
      <c r="C68" s="527"/>
      <c r="D68" s="529">
        <v>46</v>
      </c>
      <c r="E68" s="711"/>
      <c r="F68" s="2"/>
      <c r="G68" s="2"/>
    </row>
    <row r="69" spans="1:8" x14ac:dyDescent="0.25">
      <c r="A69" s="532" t="s">
        <v>2982</v>
      </c>
      <c r="B69" s="2"/>
      <c r="C69" s="527"/>
      <c r="D69" s="529" t="s">
        <v>3424</v>
      </c>
      <c r="E69" s="711"/>
      <c r="F69" s="2"/>
      <c r="G69" s="2"/>
    </row>
    <row r="70" spans="1:8" x14ac:dyDescent="0.25">
      <c r="A70" s="521" t="s">
        <v>3397</v>
      </c>
      <c r="B70" s="2"/>
      <c r="C70" s="527" t="s">
        <v>3408</v>
      </c>
      <c r="D70" s="531" t="s">
        <v>3425</v>
      </c>
      <c r="E70" s="711"/>
      <c r="F70" s="524"/>
      <c r="G70" s="2"/>
    </row>
    <row r="71" spans="1:8" x14ac:dyDescent="0.25">
      <c r="A71" s="526" t="s">
        <v>49</v>
      </c>
      <c r="B71" s="2"/>
      <c r="C71" s="527"/>
      <c r="D71" s="529" t="s">
        <v>38</v>
      </c>
      <c r="E71" s="711"/>
      <c r="F71" s="2"/>
      <c r="G71" s="2"/>
    </row>
    <row r="72" spans="1:8" x14ac:dyDescent="0.25">
      <c r="A72" s="526" t="s">
        <v>48</v>
      </c>
      <c r="B72" s="2"/>
      <c r="C72" s="527"/>
      <c r="D72" s="529" t="s">
        <v>3426</v>
      </c>
      <c r="E72" s="711"/>
      <c r="F72" s="2"/>
      <c r="G72" s="2"/>
      <c r="H72" s="525"/>
    </row>
    <row r="73" spans="1:8" x14ac:dyDescent="0.25">
      <c r="A73" s="530" t="s">
        <v>2981</v>
      </c>
      <c r="B73" s="2"/>
      <c r="C73" s="527"/>
      <c r="D73" s="529" t="s">
        <v>3427</v>
      </c>
      <c r="E73" s="711"/>
      <c r="F73" s="2"/>
      <c r="G73" s="2"/>
    </row>
    <row r="74" spans="1:8" x14ac:dyDescent="0.25">
      <c r="A74" s="530" t="s">
        <v>793</v>
      </c>
      <c r="B74" s="2"/>
      <c r="C74" s="527"/>
      <c r="D74" s="529">
        <v>64</v>
      </c>
      <c r="E74" s="711"/>
      <c r="F74" s="2"/>
      <c r="G74" s="2"/>
    </row>
    <row r="75" spans="1:8" x14ac:dyDescent="0.25">
      <c r="A75" s="532" t="s">
        <v>2982</v>
      </c>
      <c r="B75" s="2"/>
      <c r="C75" s="527"/>
      <c r="D75" s="529" t="s">
        <v>3428</v>
      </c>
      <c r="E75" s="711"/>
      <c r="F75" s="2"/>
      <c r="G75" s="2"/>
    </row>
    <row r="76" spans="1:8" x14ac:dyDescent="0.25">
      <c r="A76" s="521" t="s">
        <v>3397</v>
      </c>
      <c r="B76" s="2"/>
      <c r="C76" s="527" t="s">
        <v>3408</v>
      </c>
      <c r="D76" s="531" t="s">
        <v>3429</v>
      </c>
      <c r="E76" s="711"/>
      <c r="F76" s="524"/>
      <c r="G76" s="2"/>
    </row>
    <row r="77" spans="1:8" x14ac:dyDescent="0.25">
      <c r="A77" s="526" t="s">
        <v>49</v>
      </c>
      <c r="B77" s="2"/>
      <c r="C77" s="527"/>
      <c r="D77" s="529" t="s">
        <v>3421</v>
      </c>
      <c r="E77" s="711"/>
      <c r="F77" s="2"/>
      <c r="G77" s="2"/>
    </row>
    <row r="78" spans="1:8" x14ac:dyDescent="0.25">
      <c r="A78" s="526" t="s">
        <v>48</v>
      </c>
      <c r="B78" s="2"/>
      <c r="C78" s="527"/>
      <c r="D78" s="529" t="s">
        <v>3430</v>
      </c>
      <c r="E78" s="711"/>
      <c r="F78" s="2"/>
      <c r="G78" s="2"/>
    </row>
    <row r="79" spans="1:8" x14ac:dyDescent="0.25">
      <c r="A79" s="530" t="s">
        <v>2981</v>
      </c>
      <c r="B79" s="2"/>
      <c r="C79" s="527"/>
      <c r="D79" s="529" t="s">
        <v>3431</v>
      </c>
      <c r="E79" s="711"/>
      <c r="F79" s="2"/>
      <c r="G79" s="2"/>
      <c r="H79" s="525"/>
    </row>
    <row r="80" spans="1:8" x14ac:dyDescent="0.25">
      <c r="A80" s="530" t="s">
        <v>793</v>
      </c>
      <c r="B80" s="2"/>
      <c r="C80" s="527"/>
      <c r="D80" s="529">
        <v>64</v>
      </c>
      <c r="E80" s="711"/>
      <c r="F80" s="2"/>
      <c r="G80" s="2"/>
    </row>
    <row r="81" spans="1:8" x14ac:dyDescent="0.25">
      <c r="A81" s="532" t="s">
        <v>2982</v>
      </c>
      <c r="B81" s="2"/>
      <c r="C81" s="527"/>
      <c r="D81" s="529" t="s">
        <v>3432</v>
      </c>
      <c r="E81" s="711"/>
      <c r="F81" s="2"/>
      <c r="G81" s="2"/>
    </row>
    <row r="82" spans="1:8" x14ac:dyDescent="0.25">
      <c r="A82" s="521" t="s">
        <v>3397</v>
      </c>
      <c r="B82" s="2"/>
      <c r="C82" s="527" t="s">
        <v>3408</v>
      </c>
      <c r="D82" s="531" t="s">
        <v>3433</v>
      </c>
      <c r="E82" s="711"/>
      <c r="F82" s="524"/>
      <c r="G82" s="2"/>
    </row>
    <row r="83" spans="1:8" x14ac:dyDescent="0.25">
      <c r="A83" s="526" t="s">
        <v>49</v>
      </c>
      <c r="B83" s="2"/>
      <c r="C83" s="527"/>
      <c r="D83" s="529" t="s">
        <v>3434</v>
      </c>
      <c r="E83" s="711"/>
      <c r="F83" s="2"/>
      <c r="G83" s="2"/>
    </row>
    <row r="84" spans="1:8" x14ac:dyDescent="0.25">
      <c r="A84" s="526" t="s">
        <v>48</v>
      </c>
      <c r="B84" s="2"/>
      <c r="C84" s="527"/>
      <c r="D84" s="529" t="s">
        <v>3435</v>
      </c>
      <c r="E84" s="711"/>
      <c r="F84" s="2"/>
      <c r="G84" s="2"/>
    </row>
    <row r="85" spans="1:8" x14ac:dyDescent="0.25">
      <c r="A85" s="530" t="s">
        <v>2981</v>
      </c>
      <c r="B85" s="2"/>
      <c r="C85" s="527"/>
      <c r="D85" s="529" t="s">
        <v>3436</v>
      </c>
      <c r="E85" s="711"/>
      <c r="F85" s="2"/>
      <c r="G85" s="2"/>
    </row>
    <row r="86" spans="1:8" x14ac:dyDescent="0.25">
      <c r="A86" s="530" t="s">
        <v>793</v>
      </c>
      <c r="B86" s="2"/>
      <c r="C86" s="527"/>
      <c r="D86" s="529">
        <v>64</v>
      </c>
      <c r="E86" s="711"/>
      <c r="F86" s="2"/>
      <c r="G86" s="2"/>
      <c r="H86" s="525"/>
    </row>
    <row r="87" spans="1:8" x14ac:dyDescent="0.25">
      <c r="A87" s="532" t="s">
        <v>2982</v>
      </c>
      <c r="B87" s="2"/>
      <c r="C87" s="527"/>
      <c r="D87" s="529" t="s">
        <v>3437</v>
      </c>
      <c r="E87" s="711"/>
      <c r="F87" s="2"/>
      <c r="G87" s="2"/>
    </row>
    <row r="88" spans="1:8" x14ac:dyDescent="0.25">
      <c r="A88" s="521" t="s">
        <v>3397</v>
      </c>
      <c r="B88" s="533"/>
      <c r="C88" s="527" t="s">
        <v>3408</v>
      </c>
      <c r="D88" s="534" t="s">
        <v>3438</v>
      </c>
      <c r="E88" s="711"/>
      <c r="F88" s="524"/>
      <c r="G88" s="2"/>
    </row>
    <row r="89" spans="1:8" x14ac:dyDescent="0.25">
      <c r="A89" s="526" t="s">
        <v>49</v>
      </c>
      <c r="B89" s="533"/>
      <c r="C89" s="527"/>
      <c r="D89" s="524" t="s">
        <v>3434</v>
      </c>
      <c r="E89" s="711"/>
      <c r="F89" s="2"/>
      <c r="G89" s="2"/>
    </row>
    <row r="90" spans="1:8" x14ac:dyDescent="0.25">
      <c r="A90" s="526" t="s">
        <v>48</v>
      </c>
      <c r="B90" s="533"/>
      <c r="C90" s="527"/>
      <c r="D90" s="535" t="s">
        <v>3439</v>
      </c>
      <c r="E90" s="711"/>
      <c r="F90" s="2"/>
      <c r="G90" s="2"/>
    </row>
    <row r="91" spans="1:8" x14ac:dyDescent="0.25">
      <c r="A91" s="530" t="s">
        <v>2981</v>
      </c>
      <c r="B91" s="533"/>
      <c r="C91" s="527"/>
      <c r="D91" s="536" t="s">
        <v>3440</v>
      </c>
      <c r="E91" s="711"/>
      <c r="F91" s="2"/>
      <c r="G91" s="2"/>
    </row>
    <row r="92" spans="1:8" x14ac:dyDescent="0.25">
      <c r="A92" s="530" t="s">
        <v>793</v>
      </c>
      <c r="B92" s="533"/>
      <c r="C92" s="527"/>
      <c r="D92" s="524" t="s">
        <v>3441</v>
      </c>
      <c r="E92" s="711"/>
      <c r="F92" s="2"/>
      <c r="G92" s="2"/>
    </row>
    <row r="93" spans="1:8" x14ac:dyDescent="0.25">
      <c r="A93" s="532" t="s">
        <v>2982</v>
      </c>
      <c r="B93" s="533"/>
      <c r="C93" s="527"/>
      <c r="D93" s="524" t="s">
        <v>3442</v>
      </c>
      <c r="E93" s="711"/>
      <c r="F93" s="2"/>
      <c r="G93" s="2"/>
      <c r="H93" s="525"/>
    </row>
    <row r="94" spans="1:8" x14ac:dyDescent="0.25">
      <c r="A94" s="521" t="s">
        <v>3397</v>
      </c>
      <c r="B94" s="533"/>
      <c r="C94" s="527" t="s">
        <v>3408</v>
      </c>
      <c r="D94" s="534" t="s">
        <v>3443</v>
      </c>
      <c r="E94" s="711"/>
      <c r="F94" s="524"/>
      <c r="G94" s="2"/>
    </row>
    <row r="95" spans="1:8" x14ac:dyDescent="0.25">
      <c r="A95" s="526" t="s">
        <v>49</v>
      </c>
      <c r="B95" s="533"/>
      <c r="C95" s="527"/>
      <c r="D95" s="524" t="s">
        <v>3403</v>
      </c>
      <c r="E95" s="711"/>
      <c r="F95" s="2"/>
      <c r="G95" s="2"/>
    </row>
    <row r="96" spans="1:8" x14ac:dyDescent="0.25">
      <c r="A96" s="526" t="s">
        <v>48</v>
      </c>
      <c r="B96" s="533"/>
      <c r="C96" s="527"/>
      <c r="D96" s="524" t="s">
        <v>3444</v>
      </c>
      <c r="E96" s="711"/>
      <c r="F96" s="2"/>
      <c r="G96" s="2"/>
    </row>
    <row r="97" spans="1:8" x14ac:dyDescent="0.25">
      <c r="A97" s="530" t="s">
        <v>2981</v>
      </c>
      <c r="B97" s="533"/>
      <c r="C97" s="527"/>
      <c r="D97" s="537">
        <v>57640165</v>
      </c>
      <c r="E97" s="711"/>
      <c r="F97" s="2"/>
      <c r="G97" s="2"/>
    </row>
    <row r="98" spans="1:8" x14ac:dyDescent="0.25">
      <c r="A98" s="530" t="s">
        <v>793</v>
      </c>
      <c r="B98" s="533"/>
      <c r="C98" s="527"/>
      <c r="D98" s="524" t="s">
        <v>3441</v>
      </c>
      <c r="E98" s="711"/>
      <c r="F98" s="2"/>
      <c r="G98" s="2"/>
    </row>
    <row r="99" spans="1:8" x14ac:dyDescent="0.25">
      <c r="A99" s="532" t="s">
        <v>2982</v>
      </c>
      <c r="B99" s="533"/>
      <c r="C99" s="527"/>
      <c r="D99" s="524" t="s">
        <v>3442</v>
      </c>
      <c r="E99" s="711"/>
      <c r="F99" s="2"/>
      <c r="G99" s="2"/>
    </row>
    <row r="100" spans="1:8" x14ac:dyDescent="0.25">
      <c r="A100" s="521" t="s">
        <v>3397</v>
      </c>
      <c r="B100" s="533"/>
      <c r="C100" s="527" t="s">
        <v>3408</v>
      </c>
      <c r="D100" s="534" t="s">
        <v>3445</v>
      </c>
      <c r="E100" s="711"/>
      <c r="F100" s="524"/>
      <c r="G100" s="2"/>
      <c r="H100" s="525"/>
    </row>
    <row r="101" spans="1:8" x14ac:dyDescent="0.25">
      <c r="A101" s="526" t="s">
        <v>49</v>
      </c>
      <c r="B101" s="533"/>
      <c r="C101" s="527"/>
      <c r="D101" s="524" t="s">
        <v>3403</v>
      </c>
      <c r="E101" s="711"/>
      <c r="F101" s="2"/>
      <c r="G101" s="2"/>
    </row>
    <row r="102" spans="1:8" x14ac:dyDescent="0.25">
      <c r="A102" s="526" t="s">
        <v>48</v>
      </c>
      <c r="B102" s="533"/>
      <c r="C102" s="527"/>
      <c r="D102" s="524" t="s">
        <v>3444</v>
      </c>
      <c r="E102" s="711"/>
      <c r="F102" s="2"/>
      <c r="G102" s="2"/>
    </row>
    <row r="103" spans="1:8" x14ac:dyDescent="0.25">
      <c r="A103" s="530" t="s">
        <v>2981</v>
      </c>
      <c r="B103" s="533"/>
      <c r="C103" s="527"/>
      <c r="D103" s="537">
        <v>60805153</v>
      </c>
      <c r="E103" s="711"/>
      <c r="F103" s="2"/>
      <c r="G103" s="2"/>
    </row>
    <row r="104" spans="1:8" x14ac:dyDescent="0.25">
      <c r="A104" s="530" t="s">
        <v>793</v>
      </c>
      <c r="B104" s="533"/>
      <c r="C104" s="527"/>
      <c r="D104" s="524" t="s">
        <v>3441</v>
      </c>
      <c r="E104" s="711"/>
      <c r="F104" s="2"/>
      <c r="G104" s="2"/>
    </row>
    <row r="105" spans="1:8" x14ac:dyDescent="0.25">
      <c r="A105" s="532" t="s">
        <v>2982</v>
      </c>
      <c r="B105" s="533"/>
      <c r="C105" s="1"/>
      <c r="D105" s="524" t="s">
        <v>3442</v>
      </c>
      <c r="E105" s="711"/>
      <c r="F105" s="2"/>
      <c r="G105" s="2"/>
    </row>
    <row r="106" spans="1:8" x14ac:dyDescent="0.25">
      <c r="A106" s="521" t="s">
        <v>3397</v>
      </c>
      <c r="B106" s="533"/>
      <c r="C106" s="527" t="s">
        <v>3408</v>
      </c>
      <c r="D106" s="531" t="s">
        <v>3446</v>
      </c>
      <c r="E106" s="711"/>
      <c r="F106" s="524"/>
      <c r="G106" s="2"/>
    </row>
    <row r="107" spans="1:8" x14ac:dyDescent="0.25">
      <c r="A107" s="526" t="s">
        <v>49</v>
      </c>
      <c r="B107" s="533"/>
      <c r="C107" s="527"/>
      <c r="D107" s="529" t="s">
        <v>3447</v>
      </c>
      <c r="E107" s="711"/>
      <c r="F107" s="2"/>
      <c r="G107" s="2"/>
      <c r="H107" s="525"/>
    </row>
    <row r="108" spans="1:8" x14ac:dyDescent="0.25">
      <c r="A108" s="526" t="s">
        <v>48</v>
      </c>
      <c r="B108" s="533"/>
      <c r="C108" s="527"/>
      <c r="D108" s="529" t="s">
        <v>3448</v>
      </c>
      <c r="E108" s="711"/>
      <c r="F108" s="2"/>
      <c r="G108" s="2"/>
    </row>
    <row r="109" spans="1:8" x14ac:dyDescent="0.25">
      <c r="A109" s="530" t="s">
        <v>2981</v>
      </c>
      <c r="B109" s="533"/>
      <c r="C109" s="527"/>
      <c r="D109" s="529" t="s">
        <v>3449</v>
      </c>
      <c r="E109" s="711"/>
      <c r="F109" s="2"/>
      <c r="G109" s="2"/>
    </row>
    <row r="110" spans="1:8" x14ac:dyDescent="0.25">
      <c r="A110" s="530" t="s">
        <v>793</v>
      </c>
      <c r="B110" s="533"/>
      <c r="C110" s="527"/>
      <c r="D110" s="529">
        <v>64</v>
      </c>
      <c r="E110" s="711"/>
      <c r="F110" s="2"/>
      <c r="G110" s="2"/>
    </row>
    <row r="111" spans="1:8" x14ac:dyDescent="0.25">
      <c r="A111" s="532" t="s">
        <v>2982</v>
      </c>
      <c r="B111" s="533"/>
      <c r="C111" s="527"/>
      <c r="D111" s="529" t="s">
        <v>3450</v>
      </c>
      <c r="E111" s="711"/>
      <c r="F111" s="2"/>
      <c r="G111" s="2"/>
    </row>
    <row r="112" spans="1:8" x14ac:dyDescent="0.25">
      <c r="A112" s="521" t="s">
        <v>3397</v>
      </c>
      <c r="B112" s="533"/>
      <c r="C112" s="527" t="s">
        <v>3408</v>
      </c>
      <c r="D112" s="531" t="s">
        <v>3451</v>
      </c>
      <c r="E112" s="711"/>
      <c r="F112" s="524"/>
      <c r="G112" s="2"/>
    </row>
    <row r="113" spans="1:8" x14ac:dyDescent="0.25">
      <c r="A113" s="526" t="s">
        <v>49</v>
      </c>
      <c r="B113" s="533"/>
      <c r="C113" s="527"/>
      <c r="D113" s="529" t="s">
        <v>3452</v>
      </c>
      <c r="E113" s="711"/>
      <c r="F113" s="2"/>
      <c r="G113" s="2"/>
    </row>
    <row r="114" spans="1:8" x14ac:dyDescent="0.25">
      <c r="A114" s="526" t="s">
        <v>48</v>
      </c>
      <c r="B114" s="533"/>
      <c r="C114" s="527"/>
      <c r="D114" s="529" t="s">
        <v>3453</v>
      </c>
      <c r="E114" s="711"/>
      <c r="F114" s="2"/>
      <c r="G114" s="2"/>
      <c r="H114" s="525"/>
    </row>
    <row r="115" spans="1:8" x14ac:dyDescent="0.25">
      <c r="A115" s="530" t="s">
        <v>2981</v>
      </c>
      <c r="B115" s="533"/>
      <c r="C115" s="527"/>
      <c r="D115" s="529" t="s">
        <v>3454</v>
      </c>
      <c r="E115" s="711"/>
      <c r="F115" s="2"/>
      <c r="G115" s="2"/>
    </row>
    <row r="116" spans="1:8" x14ac:dyDescent="0.25">
      <c r="A116" s="530" t="s">
        <v>793</v>
      </c>
      <c r="B116" s="533"/>
      <c r="C116" s="527"/>
      <c r="D116" s="529">
        <v>70</v>
      </c>
      <c r="E116" s="711"/>
      <c r="F116" s="2"/>
      <c r="G116" s="2"/>
    </row>
    <row r="117" spans="1:8" x14ac:dyDescent="0.25">
      <c r="A117" s="532" t="s">
        <v>2982</v>
      </c>
      <c r="B117" s="533"/>
      <c r="C117" s="527"/>
      <c r="D117" s="529" t="s">
        <v>3406</v>
      </c>
      <c r="E117" s="711"/>
      <c r="F117" s="2"/>
      <c r="G117" s="2"/>
    </row>
    <row r="118" spans="1:8" x14ac:dyDescent="0.25">
      <c r="A118" s="521" t="s">
        <v>3397</v>
      </c>
      <c r="B118" s="533"/>
      <c r="C118" s="527" t="s">
        <v>3408</v>
      </c>
      <c r="D118" s="531" t="s">
        <v>3455</v>
      </c>
      <c r="E118" s="711"/>
      <c r="F118" s="524"/>
      <c r="G118" s="2"/>
    </row>
    <row r="119" spans="1:8" x14ac:dyDescent="0.25">
      <c r="A119" s="526" t="s">
        <v>49</v>
      </c>
      <c r="B119" s="533"/>
      <c r="C119" s="527"/>
      <c r="D119" s="529" t="s">
        <v>3456</v>
      </c>
      <c r="E119" s="711"/>
      <c r="F119" s="2"/>
      <c r="G119" s="2"/>
    </row>
    <row r="120" spans="1:8" x14ac:dyDescent="0.25">
      <c r="A120" s="526" t="s">
        <v>48</v>
      </c>
      <c r="B120" s="533"/>
      <c r="C120" s="527"/>
      <c r="D120" s="529" t="s">
        <v>3457</v>
      </c>
      <c r="E120" s="711"/>
      <c r="F120" s="2"/>
      <c r="G120" s="2"/>
    </row>
    <row r="121" spans="1:8" x14ac:dyDescent="0.25">
      <c r="A121" s="530" t="s">
        <v>2981</v>
      </c>
      <c r="B121" s="533"/>
      <c r="C121" s="527"/>
      <c r="D121" s="529" t="s">
        <v>3458</v>
      </c>
      <c r="E121" s="711"/>
      <c r="F121" s="2"/>
      <c r="G121" s="2"/>
      <c r="H121" s="525"/>
    </row>
    <row r="122" spans="1:8" x14ac:dyDescent="0.25">
      <c r="A122" s="530" t="s">
        <v>793</v>
      </c>
      <c r="B122" s="533"/>
      <c r="C122" s="527"/>
      <c r="D122" s="529">
        <v>64</v>
      </c>
      <c r="E122" s="711"/>
      <c r="F122" s="2"/>
      <c r="G122" s="2"/>
    </row>
    <row r="123" spans="1:8" x14ac:dyDescent="0.25">
      <c r="A123" s="532" t="s">
        <v>2982</v>
      </c>
      <c r="B123" s="533"/>
      <c r="C123" s="527"/>
      <c r="D123" s="529" t="s">
        <v>3459</v>
      </c>
      <c r="E123" s="711"/>
      <c r="F123" s="2"/>
      <c r="G123" s="2"/>
    </row>
    <row r="124" spans="1:8" x14ac:dyDescent="0.25">
      <c r="A124" s="521" t="s">
        <v>3397</v>
      </c>
      <c r="B124" s="533"/>
      <c r="C124" s="527" t="s">
        <v>3408</v>
      </c>
      <c r="D124" s="531" t="s">
        <v>3460</v>
      </c>
      <c r="E124" s="711"/>
      <c r="F124" s="524"/>
      <c r="G124" s="2"/>
    </row>
    <row r="125" spans="1:8" x14ac:dyDescent="0.25">
      <c r="A125" s="526" t="s">
        <v>49</v>
      </c>
      <c r="B125" s="533"/>
      <c r="C125" s="527"/>
      <c r="D125" s="529" t="s">
        <v>3456</v>
      </c>
      <c r="E125" s="711"/>
      <c r="F125" s="2"/>
      <c r="G125" s="2"/>
    </row>
    <row r="126" spans="1:8" x14ac:dyDescent="0.25">
      <c r="A126" s="526" t="s">
        <v>48</v>
      </c>
      <c r="B126" s="533"/>
      <c r="C126" s="527"/>
      <c r="D126" s="529" t="s">
        <v>3461</v>
      </c>
      <c r="E126" s="711"/>
      <c r="F126" s="2"/>
      <c r="G126" s="2"/>
    </row>
    <row r="127" spans="1:8" x14ac:dyDescent="0.25">
      <c r="A127" s="530" t="s">
        <v>2981</v>
      </c>
      <c r="B127" s="533"/>
      <c r="C127" s="527"/>
      <c r="D127" s="529" t="s">
        <v>3462</v>
      </c>
      <c r="E127" s="711"/>
      <c r="F127" s="2"/>
      <c r="G127" s="2"/>
    </row>
    <row r="128" spans="1:8" x14ac:dyDescent="0.25">
      <c r="A128" s="530" t="s">
        <v>793</v>
      </c>
      <c r="B128" s="533"/>
      <c r="C128" s="527"/>
      <c r="D128" s="529">
        <v>64</v>
      </c>
      <c r="E128" s="711"/>
      <c r="F128" s="2"/>
      <c r="G128" s="2"/>
      <c r="H128" s="525"/>
    </row>
    <row r="129" spans="1:8" x14ac:dyDescent="0.25">
      <c r="A129" s="532" t="s">
        <v>2982</v>
      </c>
      <c r="B129" s="533"/>
      <c r="C129" s="1"/>
      <c r="D129" s="1" t="s">
        <v>3463</v>
      </c>
      <c r="E129" s="711"/>
      <c r="F129" s="2"/>
      <c r="G129" s="2"/>
    </row>
    <row r="130" spans="1:8" x14ac:dyDescent="0.25">
      <c r="A130" s="521" t="s">
        <v>3397</v>
      </c>
      <c r="B130" s="533"/>
      <c r="C130" s="527" t="s">
        <v>3408</v>
      </c>
      <c r="D130" s="531" t="s">
        <v>3464</v>
      </c>
      <c r="E130" s="711"/>
      <c r="F130" s="524"/>
      <c r="G130" s="2"/>
    </row>
    <row r="131" spans="1:8" x14ac:dyDescent="0.25">
      <c r="A131" s="526" t="s">
        <v>49</v>
      </c>
      <c r="B131" s="533"/>
      <c r="C131" s="527"/>
      <c r="D131" s="529" t="s">
        <v>3447</v>
      </c>
      <c r="E131" s="711"/>
      <c r="F131" s="2"/>
      <c r="G131" s="2"/>
    </row>
    <row r="132" spans="1:8" x14ac:dyDescent="0.25">
      <c r="A132" s="526" t="s">
        <v>48</v>
      </c>
      <c r="B132" s="533"/>
      <c r="C132" s="527"/>
      <c r="D132" s="529" t="s">
        <v>3465</v>
      </c>
      <c r="E132" s="711"/>
      <c r="F132" s="2"/>
      <c r="G132" s="2"/>
    </row>
    <row r="133" spans="1:8" x14ac:dyDescent="0.25">
      <c r="A133" s="530" t="s">
        <v>2981</v>
      </c>
      <c r="B133" s="533"/>
      <c r="C133" s="527"/>
      <c r="D133" s="529" t="s">
        <v>3466</v>
      </c>
      <c r="E133" s="711"/>
      <c r="F133" s="2"/>
      <c r="G133" s="2"/>
    </row>
    <row r="134" spans="1:8" x14ac:dyDescent="0.25">
      <c r="A134" s="530" t="s">
        <v>793</v>
      </c>
      <c r="B134" s="533"/>
      <c r="C134" s="527"/>
      <c r="D134" s="529">
        <v>64</v>
      </c>
      <c r="E134" s="711"/>
      <c r="F134" s="2"/>
      <c r="G134" s="2"/>
    </row>
    <row r="135" spans="1:8" x14ac:dyDescent="0.25">
      <c r="A135" s="532" t="s">
        <v>2982</v>
      </c>
      <c r="B135" s="533"/>
      <c r="C135" s="1"/>
      <c r="D135" s="1" t="s">
        <v>3467</v>
      </c>
      <c r="E135" s="711"/>
      <c r="F135" s="2"/>
      <c r="G135" s="2"/>
      <c r="H135" s="525"/>
    </row>
    <row r="136" spans="1:8" x14ac:dyDescent="0.25">
      <c r="A136" s="521" t="s">
        <v>3397</v>
      </c>
      <c r="B136" s="533"/>
      <c r="C136" s="527" t="s">
        <v>3408</v>
      </c>
      <c r="D136" s="531" t="s">
        <v>3468</v>
      </c>
      <c r="E136" s="711"/>
      <c r="F136" s="524"/>
      <c r="G136" s="2"/>
    </row>
    <row r="137" spans="1:8" x14ac:dyDescent="0.25">
      <c r="A137" s="526" t="s">
        <v>49</v>
      </c>
      <c r="B137" s="533"/>
      <c r="C137" s="527"/>
      <c r="D137" s="529" t="s">
        <v>3421</v>
      </c>
      <c r="E137" s="711"/>
      <c r="F137" s="2"/>
      <c r="G137" s="2"/>
    </row>
    <row r="138" spans="1:8" x14ac:dyDescent="0.25">
      <c r="A138" s="526" t="s">
        <v>48</v>
      </c>
      <c r="B138" s="533"/>
      <c r="C138" s="527"/>
      <c r="D138" s="529" t="s">
        <v>3422</v>
      </c>
      <c r="E138" s="711"/>
      <c r="F138" s="2"/>
      <c r="G138" s="2"/>
    </row>
    <row r="139" spans="1:8" x14ac:dyDescent="0.25">
      <c r="A139" s="530" t="s">
        <v>2981</v>
      </c>
      <c r="B139" s="533"/>
      <c r="C139" s="527"/>
      <c r="D139" s="529" t="s">
        <v>3469</v>
      </c>
      <c r="E139" s="711"/>
      <c r="F139" s="2"/>
      <c r="G139" s="2"/>
    </row>
    <row r="140" spans="1:8" x14ac:dyDescent="0.25">
      <c r="A140" s="530" t="s">
        <v>793</v>
      </c>
      <c r="B140" s="533"/>
      <c r="C140" s="527"/>
      <c r="D140" s="529">
        <v>64</v>
      </c>
      <c r="E140" s="711"/>
      <c r="F140" s="2"/>
      <c r="G140" s="2"/>
    </row>
    <row r="141" spans="1:8" x14ac:dyDescent="0.25">
      <c r="A141" s="532" t="s">
        <v>2982</v>
      </c>
      <c r="B141" s="533"/>
      <c r="C141" s="1"/>
      <c r="D141" s="1" t="s">
        <v>3470</v>
      </c>
      <c r="E141" s="711"/>
      <c r="F141" s="2"/>
      <c r="G141" s="2"/>
    </row>
    <row r="142" spans="1:8" x14ac:dyDescent="0.25">
      <c r="A142" s="521" t="s">
        <v>3397</v>
      </c>
      <c r="B142" s="533"/>
      <c r="C142" s="527" t="s">
        <v>3408</v>
      </c>
      <c r="D142" s="531" t="s">
        <v>3471</v>
      </c>
      <c r="E142" s="711"/>
      <c r="F142" s="524"/>
      <c r="G142" s="2"/>
      <c r="H142" s="525"/>
    </row>
    <row r="143" spans="1:8" x14ac:dyDescent="0.25">
      <c r="A143" s="526" t="s">
        <v>49</v>
      </c>
      <c r="B143" s="533"/>
      <c r="C143" s="527"/>
      <c r="D143" s="529" t="s">
        <v>3403</v>
      </c>
      <c r="E143" s="711"/>
      <c r="F143" s="2"/>
      <c r="G143" s="2"/>
    </row>
    <row r="144" spans="1:8" x14ac:dyDescent="0.25">
      <c r="A144" s="526" t="s">
        <v>48</v>
      </c>
      <c r="B144" s="533"/>
      <c r="C144" s="527"/>
      <c r="D144" s="529" t="s">
        <v>3404</v>
      </c>
      <c r="E144" s="711"/>
      <c r="F144" s="2"/>
      <c r="G144" s="2"/>
    </row>
    <row r="145" spans="1:8" x14ac:dyDescent="0.25">
      <c r="A145" s="530" t="s">
        <v>2981</v>
      </c>
      <c r="B145" s="533"/>
      <c r="C145" s="527"/>
      <c r="D145" s="529" t="s">
        <v>3472</v>
      </c>
      <c r="E145" s="711"/>
      <c r="F145" s="2"/>
      <c r="G145" s="2"/>
    </row>
    <row r="146" spans="1:8" x14ac:dyDescent="0.25">
      <c r="A146" s="530" t="s">
        <v>793</v>
      </c>
      <c r="B146" s="533"/>
      <c r="C146" s="527"/>
      <c r="D146" s="529">
        <v>64</v>
      </c>
      <c r="E146" s="711"/>
      <c r="F146" s="2"/>
      <c r="G146" s="2"/>
    </row>
    <row r="147" spans="1:8" x14ac:dyDescent="0.25">
      <c r="A147" s="532" t="s">
        <v>2982</v>
      </c>
      <c r="B147" s="533"/>
      <c r="C147" s="527"/>
      <c r="D147" s="529" t="s">
        <v>3406</v>
      </c>
      <c r="E147" s="711"/>
      <c r="F147" s="2"/>
      <c r="G147" s="2"/>
    </row>
    <row r="148" spans="1:8" x14ac:dyDescent="0.25">
      <c r="A148" s="521" t="s">
        <v>3397</v>
      </c>
      <c r="B148" s="533"/>
      <c r="C148" s="527" t="s">
        <v>3408</v>
      </c>
      <c r="D148" s="531" t="s">
        <v>3473</v>
      </c>
      <c r="E148" s="711"/>
      <c r="F148" s="524"/>
      <c r="G148" s="2"/>
    </row>
    <row r="149" spans="1:8" x14ac:dyDescent="0.25">
      <c r="A149" s="526" t="s">
        <v>49</v>
      </c>
      <c r="B149" s="533"/>
      <c r="C149" s="527"/>
      <c r="D149" s="529" t="s">
        <v>3452</v>
      </c>
      <c r="E149" s="711"/>
      <c r="F149" s="2"/>
      <c r="G149" s="2"/>
      <c r="H149" s="525"/>
    </row>
    <row r="150" spans="1:8" x14ac:dyDescent="0.25">
      <c r="A150" s="526" t="s">
        <v>48</v>
      </c>
      <c r="B150" s="533"/>
      <c r="C150" s="527"/>
      <c r="D150" s="529" t="s">
        <v>3474</v>
      </c>
      <c r="E150" s="711"/>
      <c r="F150" s="2"/>
      <c r="G150" s="2"/>
    </row>
    <row r="151" spans="1:8" x14ac:dyDescent="0.25">
      <c r="A151" s="530" t="s">
        <v>2981</v>
      </c>
      <c r="B151" s="533"/>
      <c r="C151" s="527"/>
      <c r="D151" s="529" t="s">
        <v>3475</v>
      </c>
      <c r="E151" s="711"/>
      <c r="F151" s="2"/>
      <c r="G151" s="2"/>
    </row>
    <row r="152" spans="1:8" x14ac:dyDescent="0.25">
      <c r="A152" s="530" t="s">
        <v>793</v>
      </c>
      <c r="B152" s="533"/>
      <c r="C152" s="527"/>
      <c r="D152" s="529">
        <v>70</v>
      </c>
      <c r="E152" s="711"/>
      <c r="F152" s="2"/>
      <c r="G152" s="2"/>
    </row>
    <row r="153" spans="1:8" x14ac:dyDescent="0.25">
      <c r="A153" s="532" t="s">
        <v>2982</v>
      </c>
      <c r="B153" s="533"/>
      <c r="C153" s="1"/>
      <c r="D153" s="1" t="s">
        <v>3476</v>
      </c>
      <c r="E153" s="711"/>
      <c r="F153" s="2"/>
      <c r="G153" s="2"/>
    </row>
    <row r="154" spans="1:8" x14ac:dyDescent="0.25">
      <c r="A154" s="521" t="s">
        <v>3397</v>
      </c>
      <c r="B154" s="533"/>
      <c r="C154" s="527" t="s">
        <v>3408</v>
      </c>
      <c r="D154" s="531" t="s">
        <v>3477</v>
      </c>
      <c r="E154" s="711"/>
      <c r="F154" s="524"/>
      <c r="G154" s="2"/>
    </row>
    <row r="155" spans="1:8" x14ac:dyDescent="0.25">
      <c r="A155" s="526" t="s">
        <v>49</v>
      </c>
      <c r="B155" s="533"/>
      <c r="C155" s="527"/>
      <c r="D155" s="529" t="s">
        <v>3456</v>
      </c>
      <c r="E155" s="711"/>
      <c r="F155" s="2"/>
      <c r="G155" s="2"/>
    </row>
    <row r="156" spans="1:8" x14ac:dyDescent="0.25">
      <c r="A156" s="526" t="s">
        <v>48</v>
      </c>
      <c r="B156" s="533"/>
      <c r="C156" s="527"/>
      <c r="D156" s="473" t="s">
        <v>3478</v>
      </c>
      <c r="E156" s="711"/>
      <c r="F156" s="2"/>
      <c r="G156" s="2"/>
      <c r="H156" s="525"/>
    </row>
    <row r="157" spans="1:8" x14ac:dyDescent="0.25">
      <c r="A157" s="530" t="s">
        <v>2981</v>
      </c>
      <c r="B157" s="533"/>
      <c r="C157" s="527"/>
      <c r="D157" s="537">
        <v>1137746449</v>
      </c>
      <c r="E157" s="711"/>
      <c r="F157" s="2"/>
      <c r="G157" s="2"/>
    </row>
    <row r="158" spans="1:8" x14ac:dyDescent="0.25">
      <c r="A158" s="530" t="s">
        <v>793</v>
      </c>
      <c r="B158" s="533"/>
      <c r="C158" s="527"/>
      <c r="D158" s="524" t="s">
        <v>3441</v>
      </c>
      <c r="E158" s="711"/>
      <c r="F158" s="2"/>
      <c r="G158" s="2"/>
    </row>
    <row r="159" spans="1:8" ht="15.75" customHeight="1" x14ac:dyDescent="0.25">
      <c r="A159" s="532" t="s">
        <v>2982</v>
      </c>
      <c r="B159" s="533"/>
      <c r="C159" s="1"/>
      <c r="D159" s="538" t="s">
        <v>3442</v>
      </c>
      <c r="E159" s="711"/>
      <c r="F159" s="2"/>
      <c r="G159" s="2"/>
    </row>
    <row r="160" spans="1:8" ht="15.75" customHeight="1" x14ac:dyDescent="0.25">
      <c r="A160" s="521" t="s">
        <v>3397</v>
      </c>
      <c r="B160" s="533"/>
      <c r="C160" s="527" t="s">
        <v>3408</v>
      </c>
      <c r="D160" s="531" t="s">
        <v>3479</v>
      </c>
      <c r="E160" s="711"/>
      <c r="F160" s="524"/>
      <c r="G160" s="2"/>
    </row>
    <row r="161" spans="1:8" ht="15.75" customHeight="1" x14ac:dyDescent="0.25">
      <c r="A161" s="526" t="s">
        <v>49</v>
      </c>
      <c r="B161" s="533"/>
      <c r="C161" s="527"/>
      <c r="D161" s="529" t="s">
        <v>3403</v>
      </c>
      <c r="E161" s="711"/>
      <c r="F161" s="2"/>
      <c r="G161" s="2"/>
    </row>
    <row r="162" spans="1:8" ht="15.75" customHeight="1" x14ac:dyDescent="0.25">
      <c r="A162" s="526" t="s">
        <v>48</v>
      </c>
      <c r="B162" s="533"/>
      <c r="C162" s="527"/>
      <c r="D162" s="529" t="s">
        <v>3404</v>
      </c>
      <c r="E162" s="711"/>
      <c r="F162" s="2"/>
      <c r="G162" s="2"/>
    </row>
    <row r="163" spans="1:8" ht="15.75" customHeight="1" x14ac:dyDescent="0.25">
      <c r="A163" s="530" t="s">
        <v>2981</v>
      </c>
      <c r="B163" s="533"/>
      <c r="C163" s="527"/>
      <c r="D163" s="529" t="s">
        <v>3480</v>
      </c>
      <c r="E163" s="711"/>
      <c r="F163" s="2"/>
      <c r="G163" s="2"/>
      <c r="H163" s="525"/>
    </row>
    <row r="164" spans="1:8" ht="15.75" customHeight="1" x14ac:dyDescent="0.25">
      <c r="A164" s="530" t="s">
        <v>793</v>
      </c>
      <c r="B164" s="533"/>
      <c r="C164" s="527"/>
      <c r="D164" s="529">
        <v>64</v>
      </c>
      <c r="E164" s="711"/>
      <c r="F164" s="2"/>
      <c r="G164" s="2"/>
    </row>
    <row r="165" spans="1:8" x14ac:dyDescent="0.25">
      <c r="A165" s="532" t="s">
        <v>2982</v>
      </c>
      <c r="B165" s="533"/>
      <c r="C165" s="527" t="s">
        <v>3408</v>
      </c>
      <c r="D165" s="529" t="s">
        <v>3406</v>
      </c>
      <c r="E165" s="711"/>
      <c r="F165" s="2"/>
      <c r="G165" s="2"/>
    </row>
    <row r="166" spans="1:8" x14ac:dyDescent="0.25">
      <c r="A166" s="521" t="s">
        <v>3397</v>
      </c>
      <c r="B166" s="533"/>
      <c r="C166" s="527"/>
      <c r="D166" s="531" t="s">
        <v>3481</v>
      </c>
      <c r="E166" s="711"/>
      <c r="F166" s="524"/>
      <c r="G166" s="2"/>
    </row>
    <row r="167" spans="1:8" x14ac:dyDescent="0.25">
      <c r="A167" s="526" t="s">
        <v>49</v>
      </c>
      <c r="B167" s="533"/>
      <c r="C167" s="527"/>
      <c r="D167" s="529" t="s">
        <v>3452</v>
      </c>
      <c r="E167" s="711"/>
      <c r="F167" s="2"/>
      <c r="G167" s="2"/>
    </row>
    <row r="168" spans="1:8" x14ac:dyDescent="0.25">
      <c r="A168" s="526" t="s">
        <v>48</v>
      </c>
      <c r="B168" s="533"/>
      <c r="C168" s="527"/>
      <c r="D168" s="529" t="s">
        <v>3482</v>
      </c>
      <c r="E168" s="711"/>
      <c r="F168" s="2"/>
      <c r="G168" s="2"/>
    </row>
    <row r="169" spans="1:8" x14ac:dyDescent="0.25">
      <c r="A169" s="530" t="s">
        <v>2981</v>
      </c>
      <c r="B169" s="533"/>
      <c r="C169" s="527"/>
      <c r="D169" s="529" t="s">
        <v>3483</v>
      </c>
      <c r="E169" s="711"/>
      <c r="F169" s="2"/>
      <c r="G169" s="2"/>
    </row>
    <row r="170" spans="1:8" x14ac:dyDescent="0.25">
      <c r="A170" s="530" t="s">
        <v>793</v>
      </c>
      <c r="B170" s="533"/>
      <c r="C170" s="527"/>
      <c r="D170" s="529">
        <v>64</v>
      </c>
      <c r="E170" s="711"/>
      <c r="F170" s="2"/>
      <c r="G170" s="2"/>
      <c r="H170" s="525"/>
    </row>
    <row r="171" spans="1:8" x14ac:dyDescent="0.25">
      <c r="A171" s="532" t="s">
        <v>2982</v>
      </c>
      <c r="B171" s="533"/>
      <c r="C171" s="1"/>
      <c r="D171" s="1" t="s">
        <v>3406</v>
      </c>
      <c r="E171" s="711"/>
      <c r="F171" s="2"/>
      <c r="G171" s="2"/>
    </row>
    <row r="172" spans="1:8" x14ac:dyDescent="0.25">
      <c r="A172" s="521" t="s">
        <v>3397</v>
      </c>
      <c r="B172" s="533"/>
      <c r="C172" s="527" t="s">
        <v>3408</v>
      </c>
      <c r="D172" s="531" t="s">
        <v>3484</v>
      </c>
      <c r="E172" s="711"/>
      <c r="F172" s="524"/>
      <c r="G172" s="2"/>
    </row>
    <row r="173" spans="1:8" x14ac:dyDescent="0.25">
      <c r="A173" s="526" t="s">
        <v>49</v>
      </c>
      <c r="B173" s="533"/>
      <c r="C173" s="527"/>
      <c r="D173" s="529" t="s">
        <v>3452</v>
      </c>
      <c r="E173" s="711"/>
      <c r="F173" s="2"/>
      <c r="G173" s="2"/>
    </row>
    <row r="174" spans="1:8" x14ac:dyDescent="0.25">
      <c r="A174" s="526" t="s">
        <v>48</v>
      </c>
      <c r="B174" s="533"/>
      <c r="C174" s="527"/>
      <c r="D174" s="529" t="s">
        <v>3485</v>
      </c>
      <c r="E174" s="711"/>
      <c r="F174" s="2"/>
      <c r="G174" s="2"/>
    </row>
    <row r="175" spans="1:8" x14ac:dyDescent="0.25">
      <c r="A175" s="530" t="s">
        <v>2981</v>
      </c>
      <c r="B175" s="533"/>
      <c r="C175" s="527"/>
      <c r="D175" s="529" t="s">
        <v>3486</v>
      </c>
      <c r="E175" s="711"/>
      <c r="F175" s="2"/>
      <c r="G175" s="2"/>
    </row>
    <row r="176" spans="1:8" x14ac:dyDescent="0.25">
      <c r="A176" s="530" t="s">
        <v>793</v>
      </c>
      <c r="B176" s="533"/>
      <c r="C176" s="527"/>
      <c r="D176" s="529">
        <v>64</v>
      </c>
      <c r="E176" s="711"/>
      <c r="F176" s="2"/>
      <c r="G176" s="2"/>
    </row>
    <row r="177" spans="1:8" x14ac:dyDescent="0.25">
      <c r="A177" s="532" t="s">
        <v>2982</v>
      </c>
      <c r="B177" s="533"/>
      <c r="C177" s="1"/>
      <c r="D177" s="1" t="s">
        <v>3476</v>
      </c>
      <c r="E177" s="711"/>
      <c r="F177" s="2"/>
      <c r="G177" s="2"/>
      <c r="H177" s="525"/>
    </row>
    <row r="178" spans="1:8" x14ac:dyDescent="0.25">
      <c r="A178" s="521" t="s">
        <v>3397</v>
      </c>
      <c r="B178" s="533"/>
      <c r="C178" s="527" t="s">
        <v>3408</v>
      </c>
      <c r="D178" s="531" t="s">
        <v>3487</v>
      </c>
      <c r="E178" s="711"/>
      <c r="F178" s="524"/>
      <c r="G178" s="2"/>
    </row>
    <row r="179" spans="1:8" x14ac:dyDescent="0.25">
      <c r="A179" s="526" t="s">
        <v>49</v>
      </c>
      <c r="B179" s="533"/>
      <c r="C179" s="527"/>
      <c r="D179" s="529" t="s">
        <v>38</v>
      </c>
      <c r="E179" s="711"/>
      <c r="F179" s="2"/>
      <c r="G179" s="2"/>
    </row>
    <row r="180" spans="1:8" x14ac:dyDescent="0.25">
      <c r="A180" s="526" t="s">
        <v>48</v>
      </c>
      <c r="B180" s="533"/>
      <c r="C180" s="527"/>
      <c r="D180" s="529" t="s">
        <v>3488</v>
      </c>
      <c r="E180" s="711"/>
      <c r="F180" s="2"/>
      <c r="G180" s="2"/>
    </row>
    <row r="181" spans="1:8" x14ac:dyDescent="0.25">
      <c r="A181" s="530" t="s">
        <v>2981</v>
      </c>
      <c r="B181" s="533"/>
      <c r="C181" s="527"/>
      <c r="D181" s="529" t="s">
        <v>3489</v>
      </c>
      <c r="E181" s="711"/>
      <c r="F181" s="2"/>
      <c r="G181" s="2"/>
    </row>
    <row r="182" spans="1:8" x14ac:dyDescent="0.25">
      <c r="A182" s="530" t="s">
        <v>793</v>
      </c>
      <c r="B182" s="533"/>
      <c r="C182" s="527"/>
      <c r="D182" s="529">
        <v>64</v>
      </c>
      <c r="E182" s="711"/>
      <c r="F182" s="2"/>
      <c r="G182" s="2"/>
    </row>
    <row r="183" spans="1:8" x14ac:dyDescent="0.25">
      <c r="A183" s="532" t="s">
        <v>2982</v>
      </c>
      <c r="B183" s="533"/>
      <c r="C183" s="1"/>
      <c r="D183" s="1" t="s">
        <v>3490</v>
      </c>
      <c r="E183" s="711"/>
      <c r="F183" s="2"/>
      <c r="G183" s="2"/>
    </row>
    <row r="184" spans="1:8" x14ac:dyDescent="0.25">
      <c r="A184" s="521" t="s">
        <v>3397</v>
      </c>
      <c r="B184" s="533"/>
      <c r="C184" s="527" t="s">
        <v>3408</v>
      </c>
      <c r="D184" s="531" t="s">
        <v>3491</v>
      </c>
      <c r="E184" s="711"/>
      <c r="F184" s="524"/>
      <c r="G184" s="2"/>
      <c r="H184" s="525"/>
    </row>
    <row r="185" spans="1:8" x14ac:dyDescent="0.25">
      <c r="A185" s="526" t="s">
        <v>49</v>
      </c>
      <c r="B185" s="533"/>
      <c r="C185" s="527"/>
      <c r="D185" s="529" t="s">
        <v>3456</v>
      </c>
      <c r="E185" s="711"/>
      <c r="F185" s="2"/>
      <c r="G185" s="2"/>
    </row>
    <row r="186" spans="1:8" x14ac:dyDescent="0.25">
      <c r="A186" s="526" t="s">
        <v>48</v>
      </c>
      <c r="B186" s="533"/>
      <c r="C186" s="527"/>
      <c r="D186" s="529" t="s">
        <v>3492</v>
      </c>
      <c r="E186" s="711"/>
      <c r="F186" s="2"/>
      <c r="G186" s="2"/>
    </row>
    <row r="187" spans="1:8" x14ac:dyDescent="0.25">
      <c r="A187" s="530" t="s">
        <v>2981</v>
      </c>
      <c r="B187" s="533"/>
      <c r="C187" s="527"/>
      <c r="D187" s="529" t="s">
        <v>3493</v>
      </c>
      <c r="E187" s="711"/>
      <c r="F187" s="2"/>
      <c r="G187" s="2"/>
    </row>
    <row r="188" spans="1:8" x14ac:dyDescent="0.25">
      <c r="A188" s="530" t="s">
        <v>793</v>
      </c>
      <c r="B188" s="533"/>
      <c r="C188" s="527"/>
      <c r="D188" s="529">
        <v>64</v>
      </c>
      <c r="E188" s="711"/>
      <c r="F188" s="2"/>
      <c r="G188" s="2"/>
    </row>
    <row r="189" spans="1:8" x14ac:dyDescent="0.25">
      <c r="A189" s="532" t="s">
        <v>2982</v>
      </c>
      <c r="B189" s="533"/>
      <c r="C189" s="1"/>
      <c r="D189" s="1" t="s">
        <v>3494</v>
      </c>
      <c r="E189" s="711"/>
      <c r="F189" s="2"/>
      <c r="G189" s="2"/>
    </row>
    <row r="190" spans="1:8" x14ac:dyDescent="0.25">
      <c r="A190" s="521" t="s">
        <v>3397</v>
      </c>
      <c r="B190" s="533"/>
      <c r="C190" s="527" t="s">
        <v>3408</v>
      </c>
      <c r="D190" s="531" t="s">
        <v>3495</v>
      </c>
      <c r="E190" s="711"/>
      <c r="F190" s="524"/>
      <c r="G190" s="2"/>
    </row>
    <row r="191" spans="1:8" x14ac:dyDescent="0.25">
      <c r="A191" s="526" t="s">
        <v>49</v>
      </c>
      <c r="B191" s="533"/>
      <c r="C191" s="527"/>
      <c r="D191" s="529" t="s">
        <v>3456</v>
      </c>
      <c r="E191" s="711"/>
      <c r="F191" s="2"/>
      <c r="G191" s="2"/>
      <c r="H191" s="525"/>
    </row>
    <row r="192" spans="1:8" x14ac:dyDescent="0.25">
      <c r="A192" s="526" t="s">
        <v>48</v>
      </c>
      <c r="B192" s="533"/>
      <c r="C192" s="527"/>
      <c r="D192" s="529" t="s">
        <v>3496</v>
      </c>
      <c r="E192" s="711"/>
      <c r="F192" s="2"/>
      <c r="G192" s="2"/>
    </row>
    <row r="193" spans="1:8" x14ac:dyDescent="0.25">
      <c r="A193" s="530" t="s">
        <v>2981</v>
      </c>
      <c r="B193" s="533"/>
      <c r="C193" s="527"/>
      <c r="D193" s="529" t="s">
        <v>3497</v>
      </c>
      <c r="E193" s="711"/>
      <c r="F193" s="2"/>
      <c r="G193" s="2"/>
    </row>
    <row r="194" spans="1:8" x14ac:dyDescent="0.25">
      <c r="A194" s="530" t="s">
        <v>793</v>
      </c>
      <c r="B194" s="533"/>
      <c r="C194" s="527"/>
      <c r="D194" s="529">
        <v>64</v>
      </c>
      <c r="E194" s="711"/>
      <c r="F194" s="2"/>
      <c r="G194" s="2"/>
    </row>
    <row r="195" spans="1:8" ht="13.5" customHeight="1" x14ac:dyDescent="0.25">
      <c r="A195" s="532" t="s">
        <v>2982</v>
      </c>
      <c r="B195" s="533"/>
      <c r="C195" s="1"/>
      <c r="D195" s="1" t="s">
        <v>3450</v>
      </c>
      <c r="E195" s="711"/>
      <c r="F195" s="2"/>
      <c r="G195" s="2"/>
    </row>
    <row r="196" spans="1:8" ht="13.5" customHeight="1" x14ac:dyDescent="0.25">
      <c r="A196" s="521" t="s">
        <v>3397</v>
      </c>
      <c r="B196" s="533"/>
      <c r="C196" s="527" t="s">
        <v>3408</v>
      </c>
      <c r="D196" s="531" t="s">
        <v>3498</v>
      </c>
      <c r="E196" s="711"/>
      <c r="F196" s="524"/>
      <c r="G196" s="2"/>
    </row>
    <row r="197" spans="1:8" ht="13.5" customHeight="1" x14ac:dyDescent="0.25">
      <c r="A197" s="526" t="s">
        <v>49</v>
      </c>
      <c r="B197" s="533"/>
      <c r="C197" s="527"/>
      <c r="D197" s="529" t="s">
        <v>3403</v>
      </c>
      <c r="E197" s="711"/>
      <c r="F197" s="2"/>
      <c r="G197" s="2"/>
    </row>
    <row r="198" spans="1:8" ht="13.5" customHeight="1" x14ac:dyDescent="0.25">
      <c r="A198" s="526" t="s">
        <v>48</v>
      </c>
      <c r="B198" s="533"/>
      <c r="C198" s="527"/>
      <c r="D198" s="529" t="s">
        <v>3404</v>
      </c>
      <c r="E198" s="711"/>
      <c r="F198" s="2"/>
      <c r="G198" s="2"/>
      <c r="H198" s="525"/>
    </row>
    <row r="199" spans="1:8" ht="13.5" customHeight="1" x14ac:dyDescent="0.25">
      <c r="A199" s="530" t="s">
        <v>2981</v>
      </c>
      <c r="B199" s="533"/>
      <c r="C199" s="527"/>
      <c r="D199" s="529" t="s">
        <v>3499</v>
      </c>
      <c r="E199" s="711"/>
      <c r="F199" s="2"/>
      <c r="G199" s="2"/>
    </row>
    <row r="200" spans="1:8" ht="13.5" customHeight="1" x14ac:dyDescent="0.25">
      <c r="A200" s="530" t="s">
        <v>793</v>
      </c>
      <c r="B200" s="533"/>
      <c r="C200" s="527"/>
      <c r="D200" s="529">
        <v>64</v>
      </c>
      <c r="E200" s="711"/>
      <c r="F200" s="2"/>
      <c r="G200" s="2"/>
    </row>
    <row r="201" spans="1:8" x14ac:dyDescent="0.25">
      <c r="A201" s="532" t="s">
        <v>2982</v>
      </c>
      <c r="B201" s="533"/>
      <c r="C201" s="1"/>
      <c r="D201" s="1" t="s">
        <v>3406</v>
      </c>
      <c r="E201" s="711"/>
      <c r="F201" s="2"/>
      <c r="G201" s="2"/>
    </row>
    <row r="202" spans="1:8" x14ac:dyDescent="0.25">
      <c r="A202" s="521" t="s">
        <v>3397</v>
      </c>
      <c r="B202" s="533"/>
      <c r="C202" s="527" t="s">
        <v>3408</v>
      </c>
      <c r="D202" s="531" t="s">
        <v>3500</v>
      </c>
      <c r="E202" s="711"/>
      <c r="F202" s="524"/>
      <c r="G202" s="2"/>
    </row>
    <row r="203" spans="1:8" x14ac:dyDescent="0.25">
      <c r="A203" s="526" t="s">
        <v>49</v>
      </c>
      <c r="B203" s="533"/>
      <c r="C203" s="527"/>
      <c r="D203" s="529" t="s">
        <v>3447</v>
      </c>
      <c r="E203" s="711"/>
      <c r="F203" s="2"/>
      <c r="G203" s="2"/>
    </row>
    <row r="204" spans="1:8" x14ac:dyDescent="0.25">
      <c r="A204" s="526" t="s">
        <v>48</v>
      </c>
      <c r="B204" s="533"/>
      <c r="C204" s="527"/>
      <c r="D204" s="529" t="s">
        <v>3501</v>
      </c>
      <c r="E204" s="711"/>
      <c r="F204" s="2"/>
      <c r="G204" s="2"/>
    </row>
    <row r="205" spans="1:8" x14ac:dyDescent="0.25">
      <c r="A205" s="530" t="s">
        <v>2981</v>
      </c>
      <c r="B205" s="533"/>
      <c r="C205" s="527"/>
      <c r="D205" s="529" t="s">
        <v>3502</v>
      </c>
      <c r="E205" s="711"/>
      <c r="F205" s="2"/>
      <c r="G205" s="2"/>
      <c r="H205" s="525"/>
    </row>
    <row r="206" spans="1:8" x14ac:dyDescent="0.25">
      <c r="A206" s="530" t="s">
        <v>793</v>
      </c>
      <c r="B206" s="533"/>
      <c r="C206" s="527"/>
      <c r="D206" s="529">
        <v>64</v>
      </c>
      <c r="E206" s="711"/>
      <c r="F206" s="2"/>
      <c r="G206" s="2"/>
    </row>
    <row r="207" spans="1:8" x14ac:dyDescent="0.25">
      <c r="A207" s="532" t="s">
        <v>2982</v>
      </c>
      <c r="B207" s="533"/>
      <c r="C207" s="1"/>
      <c r="D207" s="1" t="s">
        <v>3476</v>
      </c>
      <c r="E207" s="711"/>
      <c r="F207" s="2"/>
      <c r="G207" s="2"/>
    </row>
    <row r="208" spans="1:8" x14ac:dyDescent="0.25">
      <c r="A208" s="521" t="s">
        <v>3397</v>
      </c>
      <c r="B208" s="533"/>
      <c r="C208" s="527" t="s">
        <v>3408</v>
      </c>
      <c r="D208" s="531" t="s">
        <v>3503</v>
      </c>
      <c r="E208" s="711"/>
      <c r="F208" s="524"/>
      <c r="G208" s="2"/>
    </row>
    <row r="209" spans="1:8" x14ac:dyDescent="0.25">
      <c r="A209" s="526" t="s">
        <v>49</v>
      </c>
      <c r="B209" s="533"/>
      <c r="C209" s="527"/>
      <c r="D209" s="529" t="s">
        <v>3403</v>
      </c>
      <c r="E209" s="711"/>
      <c r="F209" s="2"/>
      <c r="G209" s="2"/>
    </row>
    <row r="210" spans="1:8" x14ac:dyDescent="0.25">
      <c r="A210" s="526" t="s">
        <v>48</v>
      </c>
      <c r="B210" s="533"/>
      <c r="C210" s="527"/>
      <c r="D210" s="529" t="s">
        <v>3504</v>
      </c>
      <c r="E210" s="711"/>
      <c r="F210" s="2"/>
      <c r="G210" s="2"/>
    </row>
    <row r="211" spans="1:8" x14ac:dyDescent="0.25">
      <c r="A211" s="530" t="s">
        <v>2981</v>
      </c>
      <c r="B211" s="533"/>
      <c r="C211" s="527"/>
      <c r="D211" s="529" t="s">
        <v>3505</v>
      </c>
      <c r="E211" s="711"/>
      <c r="F211" s="2"/>
      <c r="G211" s="2"/>
    </row>
    <row r="212" spans="1:8" x14ac:dyDescent="0.25">
      <c r="A212" s="530" t="s">
        <v>793</v>
      </c>
      <c r="B212" s="533"/>
      <c r="C212" s="527"/>
      <c r="D212" s="529">
        <v>64</v>
      </c>
      <c r="E212" s="711"/>
      <c r="F212" s="2"/>
      <c r="G212" s="2"/>
      <c r="H212" s="525"/>
    </row>
    <row r="213" spans="1:8" x14ac:dyDescent="0.25">
      <c r="A213" s="532" t="s">
        <v>2982</v>
      </c>
      <c r="B213" s="533"/>
      <c r="C213" s="1"/>
      <c r="D213" s="1" t="s">
        <v>3406</v>
      </c>
      <c r="E213" s="711"/>
      <c r="F213" s="2"/>
      <c r="G213" s="2"/>
    </row>
    <row r="214" spans="1:8" x14ac:dyDescent="0.25">
      <c r="A214" s="521" t="s">
        <v>3397</v>
      </c>
      <c r="B214" s="533"/>
      <c r="C214" s="527" t="s">
        <v>3408</v>
      </c>
      <c r="D214" s="531" t="s">
        <v>3506</v>
      </c>
      <c r="E214" s="711"/>
      <c r="F214" s="524"/>
      <c r="G214" s="2"/>
    </row>
    <row r="215" spans="1:8" x14ac:dyDescent="0.25">
      <c r="A215" s="526" t="s">
        <v>49</v>
      </c>
      <c r="B215" s="533"/>
      <c r="C215" s="527"/>
      <c r="D215" s="529" t="s">
        <v>3403</v>
      </c>
      <c r="E215" s="711"/>
      <c r="F215" s="2"/>
      <c r="G215" s="2"/>
    </row>
    <row r="216" spans="1:8" x14ac:dyDescent="0.25">
      <c r="A216" s="526" t="s">
        <v>48</v>
      </c>
      <c r="B216" s="533"/>
      <c r="C216" s="527"/>
      <c r="D216" s="529" t="s">
        <v>3404</v>
      </c>
      <c r="E216" s="711"/>
      <c r="F216" s="2"/>
      <c r="G216" s="2"/>
    </row>
    <row r="217" spans="1:8" x14ac:dyDescent="0.25">
      <c r="A217" s="530" t="s">
        <v>2981</v>
      </c>
      <c r="B217" s="533"/>
      <c r="C217" s="527"/>
      <c r="D217" s="529" t="s">
        <v>3507</v>
      </c>
      <c r="E217" s="711"/>
      <c r="F217" s="2"/>
      <c r="G217" s="2"/>
    </row>
    <row r="218" spans="1:8" x14ac:dyDescent="0.25">
      <c r="A218" s="530" t="s">
        <v>793</v>
      </c>
      <c r="B218" s="533"/>
      <c r="C218" s="527"/>
      <c r="D218" s="529">
        <v>64</v>
      </c>
      <c r="E218" s="711"/>
      <c r="F218" s="2"/>
      <c r="G218" s="2"/>
    </row>
    <row r="219" spans="1:8" x14ac:dyDescent="0.25">
      <c r="A219" s="532" t="s">
        <v>2982</v>
      </c>
      <c r="B219" s="533"/>
      <c r="C219" s="1"/>
      <c r="D219" s="1" t="s">
        <v>3406</v>
      </c>
      <c r="E219" s="711"/>
      <c r="F219" s="2"/>
      <c r="G219" s="2"/>
      <c r="H219" s="525"/>
    </row>
    <row r="220" spans="1:8" x14ac:dyDescent="0.25">
      <c r="A220" s="521" t="s">
        <v>3397</v>
      </c>
      <c r="B220" s="533"/>
      <c r="C220" s="527" t="s">
        <v>3408</v>
      </c>
      <c r="D220" s="531" t="s">
        <v>3508</v>
      </c>
      <c r="E220" s="711"/>
      <c r="F220" s="524"/>
      <c r="G220" s="2"/>
    </row>
    <row r="221" spans="1:8" x14ac:dyDescent="0.25">
      <c r="A221" s="526" t="s">
        <v>49</v>
      </c>
      <c r="B221" s="533"/>
      <c r="C221" s="527"/>
      <c r="D221" s="529" t="s">
        <v>3447</v>
      </c>
      <c r="E221" s="711"/>
      <c r="F221" s="2"/>
      <c r="G221" s="2"/>
    </row>
    <row r="222" spans="1:8" x14ac:dyDescent="0.25">
      <c r="A222" s="526" t="s">
        <v>48</v>
      </c>
      <c r="B222" s="533"/>
      <c r="C222" s="527"/>
      <c r="D222" s="529" t="s">
        <v>3509</v>
      </c>
      <c r="E222" s="711"/>
      <c r="F222" s="2"/>
      <c r="G222" s="2"/>
    </row>
    <row r="223" spans="1:8" x14ac:dyDescent="0.25">
      <c r="A223" s="530" t="s">
        <v>2981</v>
      </c>
      <c r="B223" s="533"/>
      <c r="C223" s="527"/>
      <c r="D223" s="529" t="s">
        <v>3510</v>
      </c>
      <c r="E223" s="711"/>
      <c r="F223" s="2"/>
      <c r="G223" s="2"/>
    </row>
    <row r="224" spans="1:8" x14ac:dyDescent="0.25">
      <c r="A224" s="530" t="s">
        <v>793</v>
      </c>
      <c r="B224" s="533"/>
      <c r="C224" s="527"/>
      <c r="D224" s="529">
        <v>64</v>
      </c>
      <c r="E224" s="711"/>
      <c r="F224" s="2"/>
      <c r="G224" s="2"/>
    </row>
    <row r="225" spans="1:8" ht="14.25" customHeight="1" x14ac:dyDescent="0.25">
      <c r="A225" s="532" t="s">
        <v>2982</v>
      </c>
      <c r="B225" s="533"/>
      <c r="C225" s="1"/>
      <c r="D225" s="1" t="s">
        <v>3511</v>
      </c>
      <c r="E225" s="711"/>
      <c r="F225" s="2"/>
      <c r="G225" s="2"/>
    </row>
    <row r="226" spans="1:8" ht="14.25" customHeight="1" x14ac:dyDescent="0.25">
      <c r="A226" s="521" t="s">
        <v>3397</v>
      </c>
      <c r="B226" s="533"/>
      <c r="C226" s="527" t="s">
        <v>3408</v>
      </c>
      <c r="D226" s="531" t="s">
        <v>3512</v>
      </c>
      <c r="E226" s="711"/>
      <c r="F226" s="524"/>
      <c r="G226" s="2"/>
      <c r="H226" s="525"/>
    </row>
    <row r="227" spans="1:8" ht="14.25" customHeight="1" x14ac:dyDescent="0.25">
      <c r="A227" s="526" t="s">
        <v>49</v>
      </c>
      <c r="B227" s="533"/>
      <c r="C227" s="527"/>
      <c r="D227" s="529" t="s">
        <v>3447</v>
      </c>
      <c r="E227" s="711"/>
      <c r="F227" s="2"/>
      <c r="G227" s="2"/>
    </row>
    <row r="228" spans="1:8" ht="14.25" customHeight="1" x14ac:dyDescent="0.25">
      <c r="A228" s="526" t="s">
        <v>48</v>
      </c>
      <c r="B228" s="533"/>
      <c r="C228" s="527"/>
      <c r="D228" s="529" t="s">
        <v>3513</v>
      </c>
      <c r="E228" s="711"/>
      <c r="F228" s="2"/>
      <c r="G228" s="2"/>
    </row>
    <row r="229" spans="1:8" ht="14.25" customHeight="1" x14ac:dyDescent="0.25">
      <c r="A229" s="530" t="s">
        <v>2981</v>
      </c>
      <c r="B229" s="533"/>
      <c r="C229" s="527"/>
      <c r="D229" s="529" t="s">
        <v>3514</v>
      </c>
      <c r="E229" s="711"/>
      <c r="F229" s="2"/>
      <c r="G229" s="2"/>
    </row>
    <row r="230" spans="1:8" ht="14.25" customHeight="1" x14ac:dyDescent="0.25">
      <c r="A230" s="530" t="s">
        <v>793</v>
      </c>
      <c r="B230" s="533"/>
      <c r="C230" s="527"/>
      <c r="D230" s="529">
        <v>64</v>
      </c>
      <c r="E230" s="711"/>
      <c r="F230" s="2"/>
      <c r="G230" s="2"/>
    </row>
    <row r="231" spans="1:8" x14ac:dyDescent="0.25">
      <c r="A231" s="532" t="s">
        <v>2982</v>
      </c>
      <c r="B231" s="533"/>
      <c r="C231" s="1"/>
      <c r="D231" s="1" t="s">
        <v>3515</v>
      </c>
      <c r="E231" s="711"/>
      <c r="F231" s="2"/>
      <c r="G231" s="2"/>
    </row>
    <row r="232" spans="1:8" x14ac:dyDescent="0.25">
      <c r="A232" s="521" t="s">
        <v>3397</v>
      </c>
      <c r="B232" s="533"/>
      <c r="C232" s="527" t="s">
        <v>3408</v>
      </c>
      <c r="D232" s="531" t="s">
        <v>3516</v>
      </c>
      <c r="E232" s="711"/>
      <c r="F232" s="524"/>
      <c r="G232" s="2"/>
    </row>
    <row r="233" spans="1:8" x14ac:dyDescent="0.25">
      <c r="A233" s="526" t="s">
        <v>49</v>
      </c>
      <c r="B233" s="533"/>
      <c r="C233" s="527"/>
      <c r="D233" s="529" t="s">
        <v>3403</v>
      </c>
      <c r="E233" s="711"/>
      <c r="F233" s="2"/>
      <c r="G233" s="2"/>
      <c r="H233" s="525"/>
    </row>
    <row r="234" spans="1:8" x14ac:dyDescent="0.25">
      <c r="A234" s="526" t="s">
        <v>48</v>
      </c>
      <c r="B234" s="533"/>
      <c r="C234" s="527"/>
      <c r="D234" s="529" t="s">
        <v>3404</v>
      </c>
      <c r="E234" s="711"/>
      <c r="F234" s="2"/>
      <c r="G234" s="2"/>
    </row>
    <row r="235" spans="1:8" x14ac:dyDescent="0.25">
      <c r="A235" s="530" t="s">
        <v>2981</v>
      </c>
      <c r="B235" s="533"/>
      <c r="C235" s="527"/>
      <c r="D235" s="529" t="s">
        <v>3517</v>
      </c>
      <c r="E235" s="711"/>
      <c r="F235" s="2"/>
      <c r="G235" s="2"/>
    </row>
    <row r="236" spans="1:8" x14ac:dyDescent="0.25">
      <c r="A236" s="530" t="s">
        <v>793</v>
      </c>
      <c r="B236" s="533"/>
      <c r="C236" s="527"/>
      <c r="D236" s="529">
        <v>70</v>
      </c>
      <c r="E236" s="711"/>
      <c r="F236" s="2"/>
      <c r="G236" s="2"/>
    </row>
    <row r="237" spans="1:8" x14ac:dyDescent="0.25">
      <c r="A237" s="532" t="s">
        <v>2982</v>
      </c>
      <c r="B237" s="533"/>
      <c r="C237" s="1"/>
      <c r="D237" s="1" t="s">
        <v>3450</v>
      </c>
      <c r="E237" s="711"/>
      <c r="F237" s="2"/>
      <c r="G237" s="2"/>
    </row>
    <row r="238" spans="1:8" x14ac:dyDescent="0.25">
      <c r="A238" s="521" t="s">
        <v>3397</v>
      </c>
      <c r="B238" s="533"/>
      <c r="C238" s="527" t="s">
        <v>3408</v>
      </c>
      <c r="D238" s="531" t="s">
        <v>3518</v>
      </c>
      <c r="E238" s="711"/>
      <c r="F238" s="524"/>
      <c r="G238" s="2"/>
    </row>
    <row r="239" spans="1:8" x14ac:dyDescent="0.25">
      <c r="A239" s="526" t="s">
        <v>49</v>
      </c>
      <c r="B239" s="533"/>
      <c r="C239" s="527"/>
      <c r="D239" s="529" t="s">
        <v>3519</v>
      </c>
      <c r="E239" s="711"/>
      <c r="F239" s="2"/>
      <c r="G239" s="2"/>
    </row>
    <row r="240" spans="1:8" x14ac:dyDescent="0.25">
      <c r="A240" s="526" t="s">
        <v>48</v>
      </c>
      <c r="B240" s="533"/>
      <c r="C240" s="527"/>
      <c r="D240" s="529" t="s">
        <v>3520</v>
      </c>
      <c r="E240" s="711"/>
      <c r="F240" s="2"/>
      <c r="G240" s="2"/>
      <c r="H240" s="525"/>
    </row>
    <row r="241" spans="1:8" x14ac:dyDescent="0.25">
      <c r="A241" s="530" t="s">
        <v>2981</v>
      </c>
      <c r="B241" s="533"/>
      <c r="C241" s="527"/>
      <c r="D241" s="529" t="s">
        <v>3521</v>
      </c>
      <c r="E241" s="711"/>
      <c r="F241" s="2"/>
      <c r="G241" s="2"/>
    </row>
    <row r="242" spans="1:8" x14ac:dyDescent="0.25">
      <c r="A242" s="530" t="s">
        <v>793</v>
      </c>
      <c r="B242" s="533"/>
      <c r="C242" s="527"/>
      <c r="D242" s="529">
        <v>64</v>
      </c>
      <c r="E242" s="711"/>
      <c r="F242" s="2"/>
      <c r="G242" s="2"/>
    </row>
    <row r="243" spans="1:8" x14ac:dyDescent="0.25">
      <c r="A243" s="532" t="s">
        <v>2982</v>
      </c>
      <c r="B243" s="1"/>
      <c r="C243" s="1"/>
      <c r="D243" s="1" t="s">
        <v>3522</v>
      </c>
      <c r="E243" s="711"/>
      <c r="F243" s="2"/>
      <c r="G243" s="2"/>
    </row>
    <row r="244" spans="1:8" x14ac:dyDescent="0.25">
      <c r="A244" s="521" t="s">
        <v>3397</v>
      </c>
      <c r="B244" s="1"/>
      <c r="C244" s="527" t="s">
        <v>3408</v>
      </c>
      <c r="D244" s="531" t="s">
        <v>3523</v>
      </c>
      <c r="E244" s="711"/>
      <c r="F244" s="524"/>
      <c r="G244" s="2"/>
    </row>
    <row r="245" spans="1:8" x14ac:dyDescent="0.25">
      <c r="A245" s="526" t="s">
        <v>49</v>
      </c>
      <c r="B245" s="1"/>
      <c r="C245" s="527"/>
      <c r="D245" s="529" t="s">
        <v>3456</v>
      </c>
      <c r="E245" s="711"/>
      <c r="F245" s="2"/>
      <c r="G245" s="2"/>
    </row>
    <row r="246" spans="1:8" x14ac:dyDescent="0.25">
      <c r="A246" s="526" t="s">
        <v>48</v>
      </c>
      <c r="B246" s="1"/>
      <c r="C246" s="527"/>
      <c r="D246" s="529" t="s">
        <v>3524</v>
      </c>
      <c r="E246" s="711"/>
      <c r="F246" s="2"/>
      <c r="G246" s="2"/>
    </row>
    <row r="247" spans="1:8" x14ac:dyDescent="0.25">
      <c r="A247" s="530" t="s">
        <v>2981</v>
      </c>
      <c r="B247" s="1"/>
      <c r="C247" s="527"/>
      <c r="D247" s="529" t="s">
        <v>3525</v>
      </c>
      <c r="E247" s="711"/>
      <c r="F247" s="2"/>
      <c r="G247" s="2"/>
      <c r="H247" s="525"/>
    </row>
    <row r="248" spans="1:8" x14ac:dyDescent="0.25">
      <c r="A248" s="530" t="s">
        <v>793</v>
      </c>
      <c r="B248" s="1"/>
      <c r="C248" s="527"/>
      <c r="D248" s="529">
        <v>65</v>
      </c>
      <c r="E248" s="711"/>
      <c r="F248" s="2"/>
      <c r="G248" s="2"/>
    </row>
    <row r="249" spans="1:8" x14ac:dyDescent="0.25">
      <c r="A249" s="532" t="s">
        <v>2982</v>
      </c>
      <c r="B249" s="1"/>
      <c r="C249" s="1"/>
      <c r="D249" s="1" t="s">
        <v>3526</v>
      </c>
      <c r="E249" s="711"/>
      <c r="F249" s="2"/>
      <c r="G249" s="2"/>
    </row>
    <row r="250" spans="1:8" x14ac:dyDescent="0.25">
      <c r="A250" s="521" t="s">
        <v>3397</v>
      </c>
      <c r="B250" s="1"/>
      <c r="C250" s="527" t="s">
        <v>3408</v>
      </c>
      <c r="D250" s="531" t="s">
        <v>3527</v>
      </c>
      <c r="E250" s="711"/>
      <c r="F250" s="524"/>
      <c r="G250" s="2"/>
    </row>
    <row r="251" spans="1:8" x14ac:dyDescent="0.25">
      <c r="A251" s="526" t="s">
        <v>49</v>
      </c>
      <c r="B251" s="1"/>
      <c r="C251" s="527"/>
      <c r="D251" s="529" t="s">
        <v>38</v>
      </c>
      <c r="E251" s="711"/>
      <c r="F251" s="2"/>
      <c r="G251" s="2"/>
    </row>
    <row r="252" spans="1:8" x14ac:dyDescent="0.25">
      <c r="A252" s="526" t="s">
        <v>48</v>
      </c>
      <c r="B252" s="1"/>
      <c r="C252" s="527"/>
      <c r="D252" s="529" t="s">
        <v>3528</v>
      </c>
      <c r="E252" s="711"/>
      <c r="F252" s="2"/>
      <c r="G252" s="2"/>
    </row>
    <row r="253" spans="1:8" x14ac:dyDescent="0.25">
      <c r="A253" s="530" t="s">
        <v>2981</v>
      </c>
      <c r="B253" s="1"/>
      <c r="C253" s="527"/>
      <c r="D253" s="529" t="s">
        <v>3529</v>
      </c>
      <c r="E253" s="711"/>
      <c r="F253" s="2"/>
      <c r="G253" s="2"/>
    </row>
    <row r="254" spans="1:8" x14ac:dyDescent="0.25">
      <c r="A254" s="530" t="s">
        <v>793</v>
      </c>
      <c r="B254" s="1"/>
      <c r="C254" s="527"/>
      <c r="D254" s="529">
        <v>70</v>
      </c>
      <c r="E254" s="711"/>
      <c r="F254" s="2"/>
      <c r="G254" s="2"/>
      <c r="H254" s="525"/>
    </row>
    <row r="255" spans="1:8" x14ac:dyDescent="0.25">
      <c r="A255" s="532" t="s">
        <v>2982</v>
      </c>
      <c r="B255" s="1"/>
      <c r="C255" s="1"/>
      <c r="D255" s="1" t="s">
        <v>3530</v>
      </c>
      <c r="E255" s="711"/>
      <c r="F255" s="2"/>
      <c r="G255" s="2"/>
    </row>
    <row r="256" spans="1:8" x14ac:dyDescent="0.25">
      <c r="A256" s="521" t="s">
        <v>3397</v>
      </c>
      <c r="B256" s="1"/>
      <c r="C256" s="527" t="s">
        <v>3408</v>
      </c>
      <c r="D256" s="531" t="s">
        <v>3531</v>
      </c>
      <c r="E256" s="711"/>
      <c r="F256" s="524"/>
      <c r="G256" s="2"/>
    </row>
    <row r="257" spans="1:8" x14ac:dyDescent="0.25">
      <c r="A257" s="526" t="s">
        <v>49</v>
      </c>
      <c r="B257" s="1"/>
      <c r="C257" s="527"/>
      <c r="D257" s="529" t="s">
        <v>3532</v>
      </c>
      <c r="E257" s="711"/>
      <c r="F257" s="2"/>
      <c r="G257" s="2"/>
    </row>
    <row r="258" spans="1:8" x14ac:dyDescent="0.25">
      <c r="A258" s="526" t="s">
        <v>48</v>
      </c>
      <c r="B258" s="1"/>
      <c r="C258" s="527"/>
      <c r="D258" s="529" t="s">
        <v>3404</v>
      </c>
      <c r="E258" s="711"/>
      <c r="F258" s="2"/>
      <c r="G258" s="2"/>
    </row>
    <row r="259" spans="1:8" x14ac:dyDescent="0.25">
      <c r="A259" s="530" t="s">
        <v>2981</v>
      </c>
      <c r="B259" s="1"/>
      <c r="C259" s="527"/>
      <c r="D259" s="529" t="s">
        <v>3533</v>
      </c>
      <c r="E259" s="711"/>
      <c r="F259" s="2"/>
      <c r="G259" s="2"/>
    </row>
    <row r="260" spans="1:8" x14ac:dyDescent="0.25">
      <c r="A260" s="530" t="s">
        <v>793</v>
      </c>
      <c r="B260" s="1"/>
      <c r="C260" s="527"/>
      <c r="D260" s="529">
        <v>64</v>
      </c>
      <c r="E260" s="711"/>
      <c r="F260" s="2"/>
      <c r="G260" s="2"/>
    </row>
    <row r="261" spans="1:8" x14ac:dyDescent="0.25">
      <c r="A261" s="532" t="s">
        <v>2982</v>
      </c>
      <c r="B261" s="1"/>
      <c r="C261" s="1"/>
      <c r="D261" s="1" t="s">
        <v>3406</v>
      </c>
      <c r="E261" s="711"/>
      <c r="F261" s="2"/>
      <c r="G261" s="2"/>
      <c r="H261" s="525"/>
    </row>
    <row r="262" spans="1:8" x14ac:dyDescent="0.25">
      <c r="A262" s="521" t="s">
        <v>3397</v>
      </c>
      <c r="B262" s="1"/>
      <c r="C262" s="527" t="s">
        <v>3408</v>
      </c>
      <c r="D262" s="531" t="s">
        <v>3534</v>
      </c>
      <c r="E262" s="711"/>
      <c r="F262" s="524"/>
      <c r="G262" s="2"/>
    </row>
    <row r="263" spans="1:8" x14ac:dyDescent="0.25">
      <c r="A263" s="526" t="s">
        <v>49</v>
      </c>
      <c r="B263" s="1"/>
      <c r="C263" s="527"/>
      <c r="D263" s="529" t="s">
        <v>38</v>
      </c>
      <c r="E263" s="711"/>
      <c r="F263" s="2"/>
      <c r="G263" s="2"/>
    </row>
    <row r="264" spans="1:8" x14ac:dyDescent="0.25">
      <c r="A264" s="526" t="s">
        <v>48</v>
      </c>
      <c r="B264" s="1"/>
      <c r="C264" s="527"/>
      <c r="D264" s="529" t="s">
        <v>3535</v>
      </c>
      <c r="E264" s="711"/>
      <c r="F264" s="2"/>
      <c r="G264" s="2"/>
    </row>
    <row r="265" spans="1:8" x14ac:dyDescent="0.25">
      <c r="A265" s="530" t="s">
        <v>2981</v>
      </c>
      <c r="B265" s="1"/>
      <c r="C265" s="527"/>
      <c r="D265" s="529" t="s">
        <v>3536</v>
      </c>
      <c r="E265" s="711"/>
      <c r="F265" s="2"/>
      <c r="G265" s="2"/>
    </row>
    <row r="266" spans="1:8" x14ac:dyDescent="0.25">
      <c r="A266" s="530" t="s">
        <v>793</v>
      </c>
      <c r="B266" s="1"/>
      <c r="C266" s="527"/>
      <c r="D266" s="529">
        <v>64</v>
      </c>
      <c r="E266" s="711"/>
      <c r="F266" s="2"/>
      <c r="G266" s="2"/>
    </row>
    <row r="267" spans="1:8" x14ac:dyDescent="0.25">
      <c r="A267" s="532" t="s">
        <v>2982</v>
      </c>
      <c r="B267" s="1"/>
      <c r="C267" s="1"/>
      <c r="D267" s="1" t="s">
        <v>3537</v>
      </c>
      <c r="E267" s="711"/>
      <c r="F267" s="2"/>
      <c r="G267" s="2"/>
    </row>
    <row r="268" spans="1:8" x14ac:dyDescent="0.25">
      <c r="A268" s="521" t="s">
        <v>3397</v>
      </c>
      <c r="B268" s="1"/>
      <c r="C268" s="527" t="s">
        <v>3408</v>
      </c>
      <c r="D268" s="531" t="s">
        <v>3538</v>
      </c>
      <c r="E268" s="711"/>
      <c r="F268" s="524"/>
      <c r="G268" s="2"/>
      <c r="H268" s="525"/>
    </row>
    <row r="269" spans="1:8" x14ac:dyDescent="0.25">
      <c r="A269" s="526" t="s">
        <v>49</v>
      </c>
      <c r="B269" s="1"/>
      <c r="C269" s="527"/>
      <c r="D269" s="529" t="s">
        <v>3456</v>
      </c>
      <c r="E269" s="711"/>
      <c r="F269" s="2"/>
      <c r="G269" s="2"/>
    </row>
    <row r="270" spans="1:8" x14ac:dyDescent="0.25">
      <c r="A270" s="526" t="s">
        <v>48</v>
      </c>
      <c r="B270" s="1"/>
      <c r="C270" s="527"/>
      <c r="D270" s="529" t="s">
        <v>3539</v>
      </c>
      <c r="E270" s="711"/>
      <c r="F270" s="2"/>
      <c r="G270" s="2"/>
    </row>
    <row r="271" spans="1:8" x14ac:dyDescent="0.25">
      <c r="A271" s="530" t="s">
        <v>2981</v>
      </c>
      <c r="B271" s="1"/>
      <c r="C271" s="527"/>
      <c r="D271" s="529" t="s">
        <v>3540</v>
      </c>
      <c r="E271" s="711"/>
      <c r="F271" s="2"/>
      <c r="G271" s="2"/>
    </row>
    <row r="272" spans="1:8" x14ac:dyDescent="0.25">
      <c r="A272" s="530" t="s">
        <v>793</v>
      </c>
      <c r="B272" s="1"/>
      <c r="C272" s="527"/>
      <c r="D272" s="529">
        <v>70</v>
      </c>
      <c r="E272" s="711"/>
      <c r="F272" s="2"/>
      <c r="G272" s="2"/>
    </row>
    <row r="273" spans="1:8" x14ac:dyDescent="0.25">
      <c r="A273" s="532" t="s">
        <v>2982</v>
      </c>
      <c r="B273" s="1"/>
      <c r="C273" s="1"/>
      <c r="D273" s="1" t="s">
        <v>3541</v>
      </c>
      <c r="E273" s="711"/>
      <c r="F273" s="2"/>
      <c r="G273" s="2"/>
    </row>
    <row r="274" spans="1:8" x14ac:dyDescent="0.25">
      <c r="A274" s="521" t="s">
        <v>3397</v>
      </c>
      <c r="B274" s="1"/>
      <c r="C274" s="527" t="s">
        <v>3408</v>
      </c>
      <c r="D274" s="531" t="s">
        <v>3542</v>
      </c>
      <c r="E274" s="711"/>
      <c r="F274" s="524"/>
      <c r="G274" s="2"/>
    </row>
    <row r="275" spans="1:8" x14ac:dyDescent="0.25">
      <c r="A275" s="526" t="s">
        <v>49</v>
      </c>
      <c r="B275" s="1"/>
      <c r="C275" s="527"/>
      <c r="D275" s="529" t="s">
        <v>3456</v>
      </c>
      <c r="E275" s="711"/>
      <c r="F275" s="2"/>
      <c r="G275" s="2"/>
      <c r="H275" s="525"/>
    </row>
    <row r="276" spans="1:8" x14ac:dyDescent="0.25">
      <c r="A276" s="526" t="s">
        <v>48</v>
      </c>
      <c r="B276" s="1"/>
      <c r="C276" s="527"/>
      <c r="D276" s="529" t="s">
        <v>3539</v>
      </c>
      <c r="E276" s="711"/>
      <c r="F276" s="2"/>
      <c r="G276" s="2"/>
    </row>
    <row r="277" spans="1:8" x14ac:dyDescent="0.25">
      <c r="A277" s="530" t="s">
        <v>2981</v>
      </c>
      <c r="B277" s="1"/>
      <c r="C277" s="527"/>
      <c r="D277" s="529" t="s">
        <v>3543</v>
      </c>
      <c r="E277" s="711"/>
      <c r="F277" s="2"/>
      <c r="G277" s="2"/>
    </row>
    <row r="278" spans="1:8" x14ac:dyDescent="0.25">
      <c r="A278" s="530" t="s">
        <v>793</v>
      </c>
      <c r="B278" s="1"/>
      <c r="C278" s="527"/>
      <c r="D278" s="529">
        <v>64</v>
      </c>
      <c r="E278" s="711"/>
      <c r="F278" s="2"/>
      <c r="G278" s="2"/>
    </row>
    <row r="279" spans="1:8" x14ac:dyDescent="0.25">
      <c r="A279" s="532" t="s">
        <v>2982</v>
      </c>
      <c r="B279" s="1"/>
      <c r="C279" s="1"/>
      <c r="D279" s="1" t="s">
        <v>3541</v>
      </c>
      <c r="E279" s="711"/>
      <c r="F279" s="2"/>
      <c r="G279" s="2"/>
    </row>
    <row r="280" spans="1:8" x14ac:dyDescent="0.25">
      <c r="A280" s="521" t="s">
        <v>3397</v>
      </c>
      <c r="B280" s="1"/>
      <c r="C280" s="527" t="s">
        <v>3408</v>
      </c>
      <c r="D280" s="531" t="s">
        <v>3544</v>
      </c>
      <c r="E280" s="711"/>
      <c r="F280" s="524"/>
      <c r="G280" s="2"/>
    </row>
    <row r="281" spans="1:8" x14ac:dyDescent="0.25">
      <c r="A281" s="526" t="s">
        <v>49</v>
      </c>
      <c r="B281" s="1"/>
      <c r="C281" s="527"/>
      <c r="D281" s="529" t="s">
        <v>3456</v>
      </c>
      <c r="E281" s="711"/>
      <c r="F281" s="2"/>
      <c r="G281" s="2"/>
    </row>
    <row r="282" spans="1:8" x14ac:dyDescent="0.25">
      <c r="A282" s="526" t="s">
        <v>48</v>
      </c>
      <c r="B282" s="1"/>
      <c r="C282" s="527"/>
      <c r="D282" s="529" t="s">
        <v>3545</v>
      </c>
      <c r="E282" s="711"/>
      <c r="F282" s="2"/>
      <c r="G282" s="2"/>
      <c r="H282" s="525"/>
    </row>
    <row r="283" spans="1:8" x14ac:dyDescent="0.25">
      <c r="A283" s="530" t="s">
        <v>2981</v>
      </c>
      <c r="B283" s="1"/>
      <c r="C283" s="527"/>
      <c r="D283" s="529" t="s">
        <v>3546</v>
      </c>
      <c r="E283" s="711"/>
      <c r="F283" s="2"/>
      <c r="G283" s="2"/>
    </row>
    <row r="284" spans="1:8" x14ac:dyDescent="0.25">
      <c r="A284" s="530" t="s">
        <v>793</v>
      </c>
      <c r="B284" s="1"/>
      <c r="C284" s="527"/>
      <c r="D284" s="529">
        <v>64</v>
      </c>
      <c r="E284" s="711"/>
      <c r="F284" s="2"/>
      <c r="G284" s="2"/>
    </row>
    <row r="285" spans="1:8" x14ac:dyDescent="0.25">
      <c r="A285" s="532" t="s">
        <v>2982</v>
      </c>
      <c r="B285" s="1"/>
      <c r="C285" s="527"/>
      <c r="D285" s="529" t="s">
        <v>3476</v>
      </c>
      <c r="E285" s="711"/>
      <c r="F285" s="2"/>
      <c r="G285" s="2"/>
    </row>
    <row r="286" spans="1:8" x14ac:dyDescent="0.25">
      <c r="A286" s="521" t="s">
        <v>3397</v>
      </c>
      <c r="B286" s="1"/>
      <c r="C286" s="527" t="s">
        <v>3408</v>
      </c>
      <c r="D286" s="531" t="s">
        <v>3547</v>
      </c>
      <c r="E286" s="711"/>
      <c r="F286" s="524"/>
      <c r="G286" s="2"/>
    </row>
    <row r="287" spans="1:8" x14ac:dyDescent="0.25">
      <c r="A287" s="526" t="s">
        <v>49</v>
      </c>
      <c r="B287" s="1"/>
      <c r="C287" s="527"/>
      <c r="D287" s="529" t="s">
        <v>3456</v>
      </c>
      <c r="E287" s="711"/>
      <c r="F287" s="2"/>
      <c r="G287" s="2"/>
    </row>
    <row r="288" spans="1:8" x14ac:dyDescent="0.25">
      <c r="A288" s="526" t="s">
        <v>48</v>
      </c>
      <c r="B288" s="1"/>
      <c r="C288" s="527"/>
      <c r="D288" s="529" t="s">
        <v>3548</v>
      </c>
      <c r="E288" s="711"/>
      <c r="F288" s="2"/>
      <c r="G288" s="2"/>
    </row>
    <row r="289" spans="1:8" x14ac:dyDescent="0.25">
      <c r="A289" s="530" t="s">
        <v>2981</v>
      </c>
      <c r="B289" s="1"/>
      <c r="C289" s="527"/>
      <c r="D289" s="529" t="s">
        <v>3549</v>
      </c>
      <c r="E289" s="711"/>
      <c r="F289" s="2"/>
      <c r="G289" s="2"/>
      <c r="H289" s="525"/>
    </row>
    <row r="290" spans="1:8" x14ac:dyDescent="0.25">
      <c r="A290" s="530" t="s">
        <v>793</v>
      </c>
      <c r="B290" s="1"/>
      <c r="C290" s="527"/>
      <c r="D290" s="529">
        <v>62</v>
      </c>
      <c r="E290" s="711"/>
      <c r="F290" s="2"/>
      <c r="G290" s="2"/>
    </row>
    <row r="291" spans="1:8" x14ac:dyDescent="0.25">
      <c r="A291" s="532" t="s">
        <v>2982</v>
      </c>
      <c r="B291" s="1"/>
      <c r="C291" s="1"/>
      <c r="D291" s="1" t="s">
        <v>3550</v>
      </c>
      <c r="E291" s="711"/>
      <c r="F291" s="2"/>
      <c r="G291" s="2"/>
    </row>
    <row r="292" spans="1:8" x14ac:dyDescent="0.25">
      <c r="A292" s="521" t="s">
        <v>3397</v>
      </c>
      <c r="B292" s="1"/>
      <c r="C292" s="527" t="s">
        <v>3408</v>
      </c>
      <c r="D292" s="531" t="s">
        <v>3551</v>
      </c>
      <c r="E292" s="711"/>
      <c r="F292" s="524"/>
      <c r="G292" s="2"/>
    </row>
    <row r="293" spans="1:8" x14ac:dyDescent="0.25">
      <c r="A293" s="526" t="s">
        <v>49</v>
      </c>
      <c r="B293" s="1"/>
      <c r="C293" s="527"/>
      <c r="D293" s="529" t="s">
        <v>38</v>
      </c>
      <c r="E293" s="711"/>
      <c r="F293" s="2"/>
      <c r="G293" s="2"/>
    </row>
    <row r="294" spans="1:8" x14ac:dyDescent="0.25">
      <c r="A294" s="526" t="s">
        <v>48</v>
      </c>
      <c r="B294" s="1"/>
      <c r="C294" s="527"/>
      <c r="D294" s="529" t="s">
        <v>3426</v>
      </c>
      <c r="E294" s="711"/>
      <c r="F294" s="2"/>
      <c r="G294" s="2"/>
    </row>
    <row r="295" spans="1:8" x14ac:dyDescent="0.25">
      <c r="A295" s="530" t="s">
        <v>2981</v>
      </c>
      <c r="B295" s="1"/>
      <c r="C295" s="527"/>
      <c r="D295" s="529" t="s">
        <v>3552</v>
      </c>
      <c r="E295" s="711"/>
      <c r="F295" s="2"/>
      <c r="G295" s="2"/>
    </row>
    <row r="296" spans="1:8" x14ac:dyDescent="0.25">
      <c r="A296" s="530" t="s">
        <v>793</v>
      </c>
      <c r="B296" s="1"/>
      <c r="C296" s="527"/>
      <c r="D296" s="529">
        <v>68</v>
      </c>
      <c r="E296" s="711"/>
      <c r="F296" s="2"/>
      <c r="G296" s="2"/>
      <c r="H296" s="525"/>
    </row>
    <row r="297" spans="1:8" x14ac:dyDescent="0.25">
      <c r="A297" s="532" t="s">
        <v>2982</v>
      </c>
      <c r="B297" s="1"/>
      <c r="C297" s="1"/>
      <c r="D297" s="1" t="s">
        <v>3553</v>
      </c>
      <c r="E297" s="711"/>
      <c r="F297" s="2"/>
      <c r="G297" s="2"/>
    </row>
    <row r="298" spans="1:8" x14ac:dyDescent="0.25">
      <c r="A298" s="521" t="s">
        <v>3397</v>
      </c>
      <c r="B298" s="1"/>
      <c r="C298" s="527" t="s">
        <v>3408</v>
      </c>
      <c r="D298" s="531" t="s">
        <v>3554</v>
      </c>
      <c r="E298" s="711"/>
      <c r="F298" s="524"/>
      <c r="G298" s="2"/>
    </row>
    <row r="299" spans="1:8" x14ac:dyDescent="0.25">
      <c r="A299" s="526" t="s">
        <v>49</v>
      </c>
      <c r="B299" s="1"/>
      <c r="C299" s="527"/>
      <c r="D299" s="529" t="s">
        <v>3447</v>
      </c>
      <c r="E299" s="711"/>
      <c r="F299" s="2"/>
      <c r="G299" s="2"/>
    </row>
    <row r="300" spans="1:8" x14ac:dyDescent="0.25">
      <c r="A300" s="526" t="s">
        <v>48</v>
      </c>
      <c r="B300" s="1"/>
      <c r="C300" s="527"/>
      <c r="D300" s="529" t="s">
        <v>3555</v>
      </c>
      <c r="E300" s="711"/>
      <c r="F300" s="2"/>
      <c r="G300" s="2"/>
    </row>
    <row r="301" spans="1:8" x14ac:dyDescent="0.25">
      <c r="A301" s="530" t="s">
        <v>2981</v>
      </c>
      <c r="B301" s="1"/>
      <c r="C301" s="527"/>
      <c r="D301" s="529" t="s">
        <v>3556</v>
      </c>
      <c r="E301" s="711"/>
      <c r="F301" s="2"/>
      <c r="G301" s="2"/>
    </row>
    <row r="302" spans="1:8" x14ac:dyDescent="0.25">
      <c r="A302" s="530" t="s">
        <v>793</v>
      </c>
      <c r="B302" s="1"/>
      <c r="C302" s="527"/>
      <c r="D302" s="529">
        <v>64</v>
      </c>
      <c r="E302" s="711"/>
      <c r="F302" s="2"/>
      <c r="G302" s="2"/>
    </row>
    <row r="303" spans="1:8" ht="14.25" customHeight="1" x14ac:dyDescent="0.25">
      <c r="A303" s="532" t="s">
        <v>2982</v>
      </c>
      <c r="B303" s="1"/>
      <c r="C303" s="1"/>
      <c r="D303" s="1" t="s">
        <v>3450</v>
      </c>
      <c r="E303" s="711"/>
      <c r="F303" s="2"/>
      <c r="G303" s="2"/>
      <c r="H303" s="525"/>
    </row>
    <row r="304" spans="1:8" ht="14.25" customHeight="1" x14ac:dyDescent="0.25">
      <c r="A304" s="521" t="s">
        <v>3397</v>
      </c>
      <c r="B304" s="1"/>
      <c r="C304" s="527" t="s">
        <v>3408</v>
      </c>
      <c r="D304" s="531" t="s">
        <v>3557</v>
      </c>
      <c r="E304" s="711"/>
      <c r="F304" s="524"/>
      <c r="G304" s="2"/>
    </row>
    <row r="305" spans="1:8" ht="14.25" customHeight="1" x14ac:dyDescent="0.25">
      <c r="A305" s="526" t="s">
        <v>49</v>
      </c>
      <c r="B305" s="1"/>
      <c r="C305" s="527"/>
      <c r="D305" s="529" t="s">
        <v>3447</v>
      </c>
      <c r="E305" s="711"/>
      <c r="F305" s="2"/>
      <c r="G305" s="2"/>
    </row>
    <row r="306" spans="1:8" ht="14.25" customHeight="1" x14ac:dyDescent="0.25">
      <c r="A306" s="526" t="s">
        <v>48</v>
      </c>
      <c r="B306" s="1"/>
      <c r="C306" s="527"/>
      <c r="D306" s="529" t="s">
        <v>3558</v>
      </c>
      <c r="E306" s="711"/>
      <c r="F306" s="2"/>
      <c r="G306" s="2"/>
    </row>
    <row r="307" spans="1:8" ht="14.25" customHeight="1" x14ac:dyDescent="0.25">
      <c r="A307" s="530" t="s">
        <v>2981</v>
      </c>
      <c r="B307" s="1"/>
      <c r="C307" s="527"/>
      <c r="D307" s="529" t="s">
        <v>3559</v>
      </c>
      <c r="E307" s="711"/>
      <c r="F307" s="2"/>
      <c r="G307" s="2"/>
    </row>
    <row r="308" spans="1:8" ht="14.25" customHeight="1" x14ac:dyDescent="0.25">
      <c r="A308" s="530" t="s">
        <v>793</v>
      </c>
      <c r="B308" s="1"/>
      <c r="C308" s="527"/>
      <c r="D308" s="529">
        <v>64</v>
      </c>
      <c r="E308" s="711"/>
      <c r="F308" s="2"/>
      <c r="G308" s="2"/>
    </row>
    <row r="309" spans="1:8" x14ac:dyDescent="0.25">
      <c r="A309" s="532" t="s">
        <v>2982</v>
      </c>
      <c r="B309" s="1"/>
      <c r="C309" s="1"/>
      <c r="D309" s="1" t="s">
        <v>3560</v>
      </c>
      <c r="E309" s="711"/>
      <c r="F309" s="2"/>
      <c r="G309" s="2"/>
    </row>
    <row r="310" spans="1:8" x14ac:dyDescent="0.25">
      <c r="A310" s="521" t="s">
        <v>3397</v>
      </c>
      <c r="B310" s="1"/>
      <c r="C310" s="527" t="s">
        <v>3408</v>
      </c>
      <c r="D310" s="531" t="s">
        <v>3561</v>
      </c>
      <c r="E310" s="711"/>
      <c r="F310" s="524"/>
      <c r="G310" s="2"/>
      <c r="H310" s="525"/>
    </row>
    <row r="311" spans="1:8" x14ac:dyDescent="0.25">
      <c r="A311" s="526" t="s">
        <v>49</v>
      </c>
      <c r="B311" s="1"/>
      <c r="C311" s="527"/>
      <c r="D311" s="529" t="s">
        <v>3447</v>
      </c>
      <c r="E311" s="711"/>
      <c r="F311" s="2"/>
      <c r="G311" s="2"/>
    </row>
    <row r="312" spans="1:8" x14ac:dyDescent="0.25">
      <c r="A312" s="526" t="s">
        <v>48</v>
      </c>
      <c r="B312" s="1"/>
      <c r="C312" s="527"/>
      <c r="D312" s="529" t="s">
        <v>3562</v>
      </c>
      <c r="E312" s="711"/>
      <c r="F312" s="2"/>
      <c r="G312" s="2"/>
    </row>
    <row r="313" spans="1:8" x14ac:dyDescent="0.25">
      <c r="A313" s="530" t="s">
        <v>2981</v>
      </c>
      <c r="B313" s="1"/>
      <c r="C313" s="527"/>
      <c r="D313" s="529" t="s">
        <v>3563</v>
      </c>
      <c r="E313" s="711"/>
      <c r="F313" s="2"/>
      <c r="G313" s="2"/>
    </row>
    <row r="314" spans="1:8" x14ac:dyDescent="0.25">
      <c r="A314" s="530" t="s">
        <v>793</v>
      </c>
      <c r="B314" s="1"/>
      <c r="C314" s="527"/>
      <c r="D314" s="529">
        <v>64</v>
      </c>
      <c r="E314" s="711"/>
      <c r="F314" s="2"/>
      <c r="G314" s="2"/>
    </row>
    <row r="315" spans="1:8" x14ac:dyDescent="0.25">
      <c r="A315" s="532" t="s">
        <v>2982</v>
      </c>
      <c r="B315" s="1"/>
      <c r="C315" s="527"/>
      <c r="D315" s="529" t="s">
        <v>3564</v>
      </c>
      <c r="E315" s="711"/>
      <c r="F315" s="2"/>
      <c r="G315" s="2"/>
    </row>
    <row r="316" spans="1:8" x14ac:dyDescent="0.25">
      <c r="A316" s="521" t="s">
        <v>3397</v>
      </c>
      <c r="B316" s="1"/>
      <c r="C316" s="527" t="s">
        <v>3408</v>
      </c>
      <c r="D316" s="531" t="s">
        <v>3565</v>
      </c>
      <c r="E316" s="711"/>
      <c r="F316" s="524"/>
      <c r="G316" s="2"/>
    </row>
    <row r="317" spans="1:8" x14ac:dyDescent="0.25">
      <c r="A317" s="526" t="s">
        <v>49</v>
      </c>
      <c r="B317" s="1"/>
      <c r="C317" s="527"/>
      <c r="D317" s="529" t="s">
        <v>3447</v>
      </c>
      <c r="E317" s="711"/>
      <c r="F317" s="2"/>
      <c r="G317" s="2"/>
      <c r="H317" s="525"/>
    </row>
    <row r="318" spans="1:8" x14ac:dyDescent="0.25">
      <c r="A318" s="526" t="s">
        <v>48</v>
      </c>
      <c r="B318" s="1"/>
      <c r="C318" s="527"/>
      <c r="D318" s="529" t="s">
        <v>3566</v>
      </c>
      <c r="E318" s="711"/>
      <c r="F318" s="2"/>
      <c r="G318" s="2"/>
    </row>
    <row r="319" spans="1:8" x14ac:dyDescent="0.25">
      <c r="A319" s="530" t="s">
        <v>2981</v>
      </c>
      <c r="B319" s="1"/>
      <c r="C319" s="527"/>
      <c r="D319" s="529" t="s">
        <v>3567</v>
      </c>
      <c r="E319" s="711"/>
      <c r="F319" s="2"/>
      <c r="G319" s="2"/>
    </row>
    <row r="320" spans="1:8" x14ac:dyDescent="0.25">
      <c r="A320" s="530" t="s">
        <v>793</v>
      </c>
      <c r="B320" s="1"/>
      <c r="C320" s="527"/>
      <c r="D320" s="529">
        <v>64</v>
      </c>
      <c r="E320" s="711"/>
      <c r="F320" s="2"/>
      <c r="G320" s="2"/>
    </row>
    <row r="321" spans="1:8" x14ac:dyDescent="0.25">
      <c r="A321" s="532" t="s">
        <v>2982</v>
      </c>
      <c r="B321" s="1"/>
      <c r="C321" s="527"/>
      <c r="D321" s="529" t="s">
        <v>3568</v>
      </c>
      <c r="E321" s="711"/>
      <c r="F321" s="2"/>
      <c r="G321" s="2"/>
    </row>
    <row r="322" spans="1:8" x14ac:dyDescent="0.25">
      <c r="A322" s="521" t="s">
        <v>3397</v>
      </c>
      <c r="B322" s="1"/>
      <c r="C322" s="527" t="s">
        <v>3408</v>
      </c>
      <c r="D322" s="531" t="s">
        <v>3569</v>
      </c>
      <c r="E322" s="711"/>
      <c r="F322" s="524"/>
      <c r="G322" s="2"/>
    </row>
    <row r="323" spans="1:8" x14ac:dyDescent="0.25">
      <c r="A323" s="526" t="s">
        <v>49</v>
      </c>
      <c r="B323" s="1"/>
      <c r="C323" s="1"/>
      <c r="D323" s="529" t="s">
        <v>3421</v>
      </c>
      <c r="E323" s="711"/>
      <c r="F323" s="2"/>
      <c r="G323" s="2"/>
    </row>
    <row r="324" spans="1:8" x14ac:dyDescent="0.25">
      <c r="A324" s="526" t="s">
        <v>48</v>
      </c>
      <c r="B324" s="1"/>
      <c r="C324" s="1"/>
      <c r="D324" s="529" t="s">
        <v>3426</v>
      </c>
      <c r="E324" s="711"/>
      <c r="F324" s="2"/>
      <c r="G324" s="2"/>
      <c r="H324" s="525"/>
    </row>
    <row r="325" spans="1:8" x14ac:dyDescent="0.25">
      <c r="A325" s="530" t="s">
        <v>2981</v>
      </c>
      <c r="B325" s="1"/>
      <c r="C325" s="1"/>
      <c r="D325" s="529" t="s">
        <v>3570</v>
      </c>
      <c r="E325" s="711"/>
      <c r="F325" s="2"/>
      <c r="G325" s="2"/>
    </row>
    <row r="326" spans="1:8" x14ac:dyDescent="0.25">
      <c r="A326" s="530" t="s">
        <v>793</v>
      </c>
      <c r="B326" s="1"/>
      <c r="C326" s="1"/>
      <c r="D326" s="529">
        <v>64</v>
      </c>
      <c r="E326" s="711"/>
      <c r="F326" s="2"/>
      <c r="G326" s="2"/>
    </row>
    <row r="327" spans="1:8" ht="15.75" thickBot="1" x14ac:dyDescent="0.3">
      <c r="A327" s="539" t="s">
        <v>2982</v>
      </c>
      <c r="B327" s="540"/>
      <c r="C327" s="540"/>
      <c r="D327" s="541" t="s">
        <v>3571</v>
      </c>
      <c r="E327" s="739"/>
      <c r="F327" s="2"/>
      <c r="G327" s="2"/>
    </row>
    <row r="328" spans="1:8" x14ac:dyDescent="0.25">
      <c r="D328" s="529"/>
      <c r="F328" s="524"/>
    </row>
    <row r="329" spans="1:8" x14ac:dyDescent="0.25">
      <c r="D329" s="529"/>
    </row>
    <row r="330" spans="1:8" x14ac:dyDescent="0.25">
      <c r="D330" s="529"/>
    </row>
    <row r="331" spans="1:8" x14ac:dyDescent="0.25">
      <c r="D331" s="529"/>
    </row>
    <row r="332" spans="1:8" x14ac:dyDescent="0.25">
      <c r="D332" s="529"/>
    </row>
    <row r="333" spans="1:8" x14ac:dyDescent="0.25">
      <c r="D333" s="529"/>
    </row>
    <row r="334" spans="1:8" x14ac:dyDescent="0.25">
      <c r="D334" s="529"/>
    </row>
    <row r="335" spans="1:8" x14ac:dyDescent="0.25">
      <c r="D335" s="529"/>
    </row>
    <row r="336" spans="1:8" x14ac:dyDescent="0.25">
      <c r="D336" s="529"/>
    </row>
    <row r="337" spans="4:4" x14ac:dyDescent="0.25">
      <c r="D337" s="529"/>
    </row>
    <row r="338" spans="4:4" x14ac:dyDescent="0.25">
      <c r="D338" s="529"/>
    </row>
    <row r="339" spans="4:4" x14ac:dyDescent="0.25">
      <c r="D339" s="529"/>
    </row>
    <row r="340" spans="4:4" x14ac:dyDescent="0.25">
      <c r="D340" s="529"/>
    </row>
    <row r="341" spans="4:4" x14ac:dyDescent="0.25">
      <c r="D341" s="529"/>
    </row>
    <row r="342" spans="4:4" x14ac:dyDescent="0.25">
      <c r="D342" s="529"/>
    </row>
    <row r="343" spans="4:4" x14ac:dyDescent="0.25">
      <c r="D343" s="529"/>
    </row>
    <row r="344" spans="4:4" x14ac:dyDescent="0.25">
      <c r="D344" s="529"/>
    </row>
    <row r="345" spans="4:4" x14ac:dyDescent="0.25">
      <c r="D345" s="529"/>
    </row>
    <row r="346" spans="4:4" x14ac:dyDescent="0.25">
      <c r="D346" s="529"/>
    </row>
    <row r="347" spans="4:4" x14ac:dyDescent="0.25">
      <c r="D347" s="529"/>
    </row>
    <row r="348" spans="4:4" x14ac:dyDescent="0.25">
      <c r="D348" s="529"/>
    </row>
    <row r="349" spans="4:4" x14ac:dyDescent="0.25">
      <c r="D349" s="529"/>
    </row>
    <row r="350" spans="4:4" x14ac:dyDescent="0.25">
      <c r="D350" s="529"/>
    </row>
    <row r="351" spans="4:4" x14ac:dyDescent="0.25">
      <c r="D351" s="529"/>
    </row>
    <row r="352" spans="4:4" x14ac:dyDescent="0.25">
      <c r="D352" s="529"/>
    </row>
  </sheetData>
  <mergeCells count="18">
    <mergeCell ref="A6:C6"/>
    <mergeCell ref="A1:D1"/>
    <mergeCell ref="A2:D2"/>
    <mergeCell ref="A3:E3"/>
    <mergeCell ref="A4:D5"/>
    <mergeCell ref="E4:E5"/>
    <mergeCell ref="A7:C7"/>
    <mergeCell ref="E7:E11"/>
    <mergeCell ref="A8:C8"/>
    <mergeCell ref="A9:C9"/>
    <mergeCell ref="A10:C10"/>
    <mergeCell ref="A11:C11"/>
    <mergeCell ref="A12:D12"/>
    <mergeCell ref="E12:E13"/>
    <mergeCell ref="A13:D13"/>
    <mergeCell ref="A14:D14"/>
    <mergeCell ref="E14:E327"/>
    <mergeCell ref="A15:D15"/>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topLeftCell="A2" zoomScaleNormal="100" zoomScaleSheetLayoutView="100" workbookViewId="0">
      <selection activeCell="A8" sqref="A8:D8"/>
    </sheetView>
  </sheetViews>
  <sheetFormatPr defaultRowHeight="15" outlineLevelRow="1" x14ac:dyDescent="0.25"/>
  <cols>
    <col min="1" max="1" width="19.5703125" customWidth="1"/>
    <col min="2" max="2" width="35.5703125" customWidth="1"/>
    <col min="3" max="3" width="39" customWidth="1"/>
    <col min="4" max="4" width="95.7109375" customWidth="1"/>
    <col min="5" max="5" width="14.5703125" customWidth="1"/>
  </cols>
  <sheetData>
    <row r="1" spans="1:5" x14ac:dyDescent="0.25">
      <c r="A1" s="744" t="s">
        <v>880</v>
      </c>
      <c r="B1" s="745"/>
      <c r="C1" s="745"/>
      <c r="D1" s="745"/>
      <c r="E1" s="507"/>
    </row>
    <row r="2" spans="1:5" x14ac:dyDescent="0.25">
      <c r="A2" s="746" t="s">
        <v>2984</v>
      </c>
      <c r="B2" s="747"/>
      <c r="C2" s="747"/>
      <c r="D2" s="747"/>
      <c r="E2" s="508"/>
    </row>
    <row r="3" spans="1:5" ht="15.75" thickBot="1" x14ac:dyDescent="0.3">
      <c r="A3" s="987" t="s">
        <v>3032</v>
      </c>
      <c r="B3" s="988"/>
      <c r="C3" s="988"/>
      <c r="D3" s="988"/>
      <c r="E3" s="989"/>
    </row>
    <row r="4" spans="1:5" ht="26.25" customHeight="1" x14ac:dyDescent="0.25">
      <c r="A4" s="751" t="s">
        <v>2985</v>
      </c>
      <c r="B4" s="752"/>
      <c r="C4" s="752"/>
      <c r="D4" s="752"/>
      <c r="E4" s="755" t="s">
        <v>3174</v>
      </c>
    </row>
    <row r="5" spans="1:5" ht="26.25" customHeight="1" thickBot="1" x14ac:dyDescent="0.3">
      <c r="A5" s="753"/>
      <c r="B5" s="754"/>
      <c r="C5" s="754"/>
      <c r="D5" s="754"/>
      <c r="E5" s="756"/>
    </row>
    <row r="6" spans="1:5" ht="15.75" customHeight="1" thickBot="1" x14ac:dyDescent="0.3">
      <c r="A6" s="950" t="s">
        <v>3062</v>
      </c>
      <c r="B6" s="951"/>
      <c r="C6" s="952"/>
      <c r="D6" s="506" t="s">
        <v>3347</v>
      </c>
      <c r="E6" s="59"/>
    </row>
    <row r="7" spans="1:5" ht="16.5" customHeight="1" x14ac:dyDescent="0.25">
      <c r="A7" s="990" t="s">
        <v>3127</v>
      </c>
      <c r="B7" s="991"/>
      <c r="C7" s="991"/>
      <c r="D7" s="992"/>
      <c r="E7" s="722" t="s">
        <v>780</v>
      </c>
    </row>
    <row r="8" spans="1:5" ht="255.75" customHeight="1" x14ac:dyDescent="0.25">
      <c r="A8" s="993" t="s">
        <v>3572</v>
      </c>
      <c r="B8" s="994"/>
      <c r="C8" s="994"/>
      <c r="D8" s="994"/>
      <c r="E8" s="997"/>
    </row>
    <row r="9" spans="1:5" hidden="1" outlineLevel="1" x14ac:dyDescent="0.25">
      <c r="A9" s="995"/>
      <c r="B9" s="996"/>
      <c r="C9" s="996"/>
      <c r="D9" s="996"/>
      <c r="E9" s="711" t="s">
        <v>780</v>
      </c>
    </row>
    <row r="10" spans="1:5" hidden="1" outlineLevel="1" x14ac:dyDescent="0.25">
      <c r="A10" s="998"/>
      <c r="B10" s="999"/>
      <c r="C10" s="999"/>
      <c r="D10" s="999"/>
      <c r="E10" s="711"/>
    </row>
    <row r="11" spans="1:5" hidden="1" outlineLevel="1" x14ac:dyDescent="0.25">
      <c r="A11" s="998"/>
      <c r="B11" s="999"/>
      <c r="C11" s="999"/>
      <c r="D11" s="999"/>
      <c r="E11" s="711"/>
    </row>
    <row r="12" spans="1:5" hidden="1" outlineLevel="1" x14ac:dyDescent="0.25">
      <c r="A12" s="998"/>
      <c r="B12" s="999"/>
      <c r="C12" s="999"/>
      <c r="D12" s="999"/>
      <c r="E12" s="711"/>
    </row>
    <row r="13" spans="1:5" hidden="1" outlineLevel="1" x14ac:dyDescent="0.25">
      <c r="A13" s="998"/>
      <c r="B13" s="999"/>
      <c r="C13" s="999"/>
      <c r="D13" s="999"/>
      <c r="E13" s="711"/>
    </row>
    <row r="14" spans="1:5" hidden="1" outlineLevel="1" x14ac:dyDescent="0.25">
      <c r="A14" s="998"/>
      <c r="B14" s="999"/>
      <c r="C14" s="999"/>
      <c r="D14" s="999"/>
      <c r="E14" s="711"/>
    </row>
    <row r="15" spans="1:5" hidden="1" outlineLevel="1" x14ac:dyDescent="0.25">
      <c r="A15" s="998"/>
      <c r="B15" s="999"/>
      <c r="C15" s="999"/>
      <c r="D15" s="999"/>
      <c r="E15" s="711"/>
    </row>
    <row r="16" spans="1:5" hidden="1" outlineLevel="1" x14ac:dyDescent="0.25">
      <c r="A16" s="998"/>
      <c r="B16" s="999"/>
      <c r="C16" s="999"/>
      <c r="D16" s="999"/>
      <c r="E16" s="711"/>
    </row>
    <row r="17" spans="1:5" hidden="1" outlineLevel="1" x14ac:dyDescent="0.25">
      <c r="A17" s="998"/>
      <c r="B17" s="999"/>
      <c r="C17" s="999"/>
      <c r="D17" s="999"/>
      <c r="E17" s="711"/>
    </row>
    <row r="18" spans="1:5" hidden="1" outlineLevel="1" x14ac:dyDescent="0.25">
      <c r="A18" s="998"/>
      <c r="B18" s="999"/>
      <c r="C18" s="999"/>
      <c r="D18" s="999"/>
      <c r="E18" s="711"/>
    </row>
    <row r="19" spans="1:5" hidden="1" outlineLevel="1" x14ac:dyDescent="0.25">
      <c r="A19" s="998"/>
      <c r="B19" s="999"/>
      <c r="C19" s="999"/>
      <c r="D19" s="999"/>
      <c r="E19" s="711"/>
    </row>
    <row r="20" spans="1:5" hidden="1" outlineLevel="1" x14ac:dyDescent="0.25">
      <c r="A20" s="998"/>
      <c r="B20" s="999"/>
      <c r="C20" s="999"/>
      <c r="D20" s="999"/>
      <c r="E20" s="711"/>
    </row>
    <row r="21" spans="1:5" hidden="1" outlineLevel="1" x14ac:dyDescent="0.25">
      <c r="A21" s="998"/>
      <c r="B21" s="999"/>
      <c r="C21" s="999"/>
      <c r="D21" s="999"/>
      <c r="E21" s="711"/>
    </row>
    <row r="22" spans="1:5" hidden="1" outlineLevel="1" x14ac:dyDescent="0.25">
      <c r="A22" s="998"/>
      <c r="B22" s="999"/>
      <c r="C22" s="999"/>
      <c r="D22" s="999"/>
      <c r="E22" s="711"/>
    </row>
    <row r="23" spans="1:5" hidden="1" outlineLevel="1" x14ac:dyDescent="0.25">
      <c r="A23" s="998"/>
      <c r="B23" s="999"/>
      <c r="C23" s="999"/>
      <c r="D23" s="999"/>
      <c r="E23" s="711"/>
    </row>
    <row r="24" spans="1:5" ht="2.25" customHeight="1" outlineLevel="1" thickBot="1" x14ac:dyDescent="0.3">
      <c r="A24" s="1000"/>
      <c r="B24" s="1001"/>
      <c r="C24" s="1001"/>
      <c r="D24" s="1001"/>
      <c r="E24" s="739"/>
    </row>
    <row r="25" spans="1:5" x14ac:dyDescent="0.25">
      <c r="A25" s="990" t="s">
        <v>2986</v>
      </c>
      <c r="B25" s="991"/>
      <c r="C25" s="991"/>
      <c r="D25" s="991"/>
      <c r="E25" s="722" t="s">
        <v>773</v>
      </c>
    </row>
    <row r="26" spans="1:5" ht="207" customHeight="1" thickBot="1" x14ac:dyDescent="0.3">
      <c r="A26" s="993" t="s">
        <v>3573</v>
      </c>
      <c r="B26" s="994"/>
      <c r="C26" s="994"/>
      <c r="D26" s="994"/>
      <c r="E26" s="997"/>
    </row>
    <row r="27" spans="1:5" ht="15.75" hidden="1" outlineLevel="1" thickBot="1" x14ac:dyDescent="0.3">
      <c r="A27" s="998"/>
      <c r="B27" s="999"/>
      <c r="C27" s="999"/>
      <c r="D27" s="999"/>
      <c r="E27" s="981" t="s">
        <v>773</v>
      </c>
    </row>
    <row r="28" spans="1:5" ht="15.75" hidden="1" outlineLevel="1" thickBot="1" x14ac:dyDescent="0.3">
      <c r="A28" s="998"/>
      <c r="B28" s="999"/>
      <c r="C28" s="999"/>
      <c r="D28" s="999"/>
      <c r="E28" s="981"/>
    </row>
    <row r="29" spans="1:5" ht="15.75" hidden="1" outlineLevel="1" thickBot="1" x14ac:dyDescent="0.3">
      <c r="A29" s="998"/>
      <c r="B29" s="999"/>
      <c r="C29" s="999"/>
      <c r="D29" s="999"/>
      <c r="E29" s="981"/>
    </row>
    <row r="30" spans="1:5" ht="15.75" hidden="1" outlineLevel="1" thickBot="1" x14ac:dyDescent="0.3">
      <c r="A30" s="998"/>
      <c r="B30" s="999"/>
      <c r="C30" s="999"/>
      <c r="D30" s="999"/>
      <c r="E30" s="981"/>
    </row>
    <row r="31" spans="1:5" ht="15.75" hidden="1" outlineLevel="1" thickBot="1" x14ac:dyDescent="0.3">
      <c r="A31" s="998"/>
      <c r="B31" s="999"/>
      <c r="C31" s="999"/>
      <c r="D31" s="999"/>
      <c r="E31" s="981"/>
    </row>
    <row r="32" spans="1:5" ht="15.75" hidden="1" outlineLevel="1" thickBot="1" x14ac:dyDescent="0.3">
      <c r="A32" s="998"/>
      <c r="B32" s="999"/>
      <c r="C32" s="999"/>
      <c r="D32" s="999"/>
      <c r="E32" s="981"/>
    </row>
    <row r="33" spans="1:5" ht="15.75" hidden="1" outlineLevel="1" thickBot="1" x14ac:dyDescent="0.3">
      <c r="A33" s="998"/>
      <c r="B33" s="999"/>
      <c r="C33" s="999"/>
      <c r="D33" s="999"/>
      <c r="E33" s="981"/>
    </row>
    <row r="34" spans="1:5" ht="15.75" hidden="1" outlineLevel="1" thickBot="1" x14ac:dyDescent="0.3">
      <c r="A34" s="998"/>
      <c r="B34" s="999"/>
      <c r="C34" s="999"/>
      <c r="D34" s="999"/>
      <c r="E34" s="981"/>
    </row>
    <row r="35" spans="1:5" ht="15.75" hidden="1" outlineLevel="1" thickBot="1" x14ac:dyDescent="0.3">
      <c r="A35" s="998"/>
      <c r="B35" s="999"/>
      <c r="C35" s="999"/>
      <c r="D35" s="999"/>
      <c r="E35" s="981"/>
    </row>
    <row r="36" spans="1:5" ht="15.75" hidden="1" outlineLevel="1" thickBot="1" x14ac:dyDescent="0.3">
      <c r="A36" s="998"/>
      <c r="B36" s="999"/>
      <c r="C36" s="999"/>
      <c r="D36" s="999"/>
      <c r="E36" s="981"/>
    </row>
    <row r="37" spans="1:5" ht="15.75" hidden="1" outlineLevel="1" thickBot="1" x14ac:dyDescent="0.3">
      <c r="A37" s="998"/>
      <c r="B37" s="999"/>
      <c r="C37" s="999"/>
      <c r="D37" s="999"/>
      <c r="E37" s="981"/>
    </row>
    <row r="38" spans="1:5" ht="15.75" hidden="1" outlineLevel="1" thickBot="1" x14ac:dyDescent="0.3">
      <c r="A38" s="998"/>
      <c r="B38" s="999"/>
      <c r="C38" s="999"/>
      <c r="D38" s="999"/>
      <c r="E38" s="981"/>
    </row>
    <row r="39" spans="1:5" ht="15.75" hidden="1" outlineLevel="1" thickBot="1" x14ac:dyDescent="0.3">
      <c r="A39" s="998"/>
      <c r="B39" s="999"/>
      <c r="C39" s="999"/>
      <c r="D39" s="999"/>
      <c r="E39" s="981"/>
    </row>
    <row r="40" spans="1:5" ht="15.75" hidden="1" outlineLevel="1" thickBot="1" x14ac:dyDescent="0.3">
      <c r="A40" s="998"/>
      <c r="B40" s="999"/>
      <c r="C40" s="999"/>
      <c r="D40" s="999"/>
      <c r="E40" s="981"/>
    </row>
    <row r="41" spans="1:5" ht="15.75" hidden="1" outlineLevel="1" thickBot="1" x14ac:dyDescent="0.3">
      <c r="A41" s="1000"/>
      <c r="B41" s="1001"/>
      <c r="C41" s="1001"/>
      <c r="D41" s="1001"/>
      <c r="E41" s="982"/>
    </row>
    <row r="42" spans="1:5" collapsed="1" x14ac:dyDescent="0.25">
      <c r="A42" s="990" t="s">
        <v>2987</v>
      </c>
      <c r="B42" s="991"/>
      <c r="C42" s="991"/>
      <c r="D42" s="992"/>
      <c r="E42" s="722" t="s">
        <v>812</v>
      </c>
    </row>
    <row r="43" spans="1:5" ht="237" customHeight="1" thickBot="1" x14ac:dyDescent="0.3">
      <c r="A43" s="993" t="s">
        <v>3574</v>
      </c>
      <c r="B43" s="994"/>
      <c r="C43" s="994"/>
      <c r="D43" s="994"/>
      <c r="E43" s="997"/>
    </row>
    <row r="44" spans="1:5" ht="15.75" hidden="1" outlineLevel="1" thickBot="1" x14ac:dyDescent="0.3">
      <c r="A44" s="998"/>
      <c r="B44" s="999"/>
      <c r="C44" s="999"/>
      <c r="D44" s="999"/>
      <c r="E44" s="981" t="s">
        <v>812</v>
      </c>
    </row>
    <row r="45" spans="1:5" ht="15.75" hidden="1" outlineLevel="1" thickBot="1" x14ac:dyDescent="0.3">
      <c r="A45" s="998"/>
      <c r="B45" s="999"/>
      <c r="C45" s="999"/>
      <c r="D45" s="999"/>
      <c r="E45" s="981"/>
    </row>
    <row r="46" spans="1:5" ht="15.75" hidden="1" outlineLevel="1" thickBot="1" x14ac:dyDescent="0.3">
      <c r="A46" s="998"/>
      <c r="B46" s="999"/>
      <c r="C46" s="999"/>
      <c r="D46" s="999"/>
      <c r="E46" s="981"/>
    </row>
    <row r="47" spans="1:5" ht="15.75" hidden="1" outlineLevel="1" thickBot="1" x14ac:dyDescent="0.3">
      <c r="A47" s="998"/>
      <c r="B47" s="999"/>
      <c r="C47" s="999"/>
      <c r="D47" s="999"/>
      <c r="E47" s="981"/>
    </row>
    <row r="48" spans="1:5" ht="15.75" hidden="1" outlineLevel="1" thickBot="1" x14ac:dyDescent="0.3">
      <c r="A48" s="998"/>
      <c r="B48" s="999"/>
      <c r="C48" s="999"/>
      <c r="D48" s="999"/>
      <c r="E48" s="981"/>
    </row>
    <row r="49" spans="1:5" ht="15.75" hidden="1" outlineLevel="1" thickBot="1" x14ac:dyDescent="0.3">
      <c r="A49" s="998"/>
      <c r="B49" s="999"/>
      <c r="C49" s="999"/>
      <c r="D49" s="999"/>
      <c r="E49" s="981"/>
    </row>
    <row r="50" spans="1:5" ht="15.75" hidden="1" outlineLevel="1" thickBot="1" x14ac:dyDescent="0.3">
      <c r="A50" s="998"/>
      <c r="B50" s="999"/>
      <c r="C50" s="999"/>
      <c r="D50" s="999"/>
      <c r="E50" s="981"/>
    </row>
    <row r="51" spans="1:5" ht="15.75" hidden="1" outlineLevel="1" thickBot="1" x14ac:dyDescent="0.3">
      <c r="A51" s="998"/>
      <c r="B51" s="999"/>
      <c r="C51" s="999"/>
      <c r="D51" s="999"/>
      <c r="E51" s="981"/>
    </row>
    <row r="52" spans="1:5" ht="15.75" hidden="1" outlineLevel="1" thickBot="1" x14ac:dyDescent="0.3">
      <c r="A52" s="998"/>
      <c r="B52" s="999"/>
      <c r="C52" s="999"/>
      <c r="D52" s="999"/>
      <c r="E52" s="981"/>
    </row>
    <row r="53" spans="1:5" ht="15.75" hidden="1" outlineLevel="1" thickBot="1" x14ac:dyDescent="0.3">
      <c r="A53" s="998"/>
      <c r="B53" s="999"/>
      <c r="C53" s="999"/>
      <c r="D53" s="999"/>
      <c r="E53" s="981"/>
    </row>
    <row r="54" spans="1:5" ht="15.75" hidden="1" outlineLevel="1" thickBot="1" x14ac:dyDescent="0.3">
      <c r="A54" s="998"/>
      <c r="B54" s="999"/>
      <c r="C54" s="999"/>
      <c r="D54" s="999"/>
      <c r="E54" s="981"/>
    </row>
    <row r="55" spans="1:5" ht="15.75" hidden="1" outlineLevel="1" thickBot="1" x14ac:dyDescent="0.3">
      <c r="A55" s="998"/>
      <c r="B55" s="999"/>
      <c r="C55" s="999"/>
      <c r="D55" s="999"/>
      <c r="E55" s="981"/>
    </row>
    <row r="56" spans="1:5" ht="15.75" hidden="1" outlineLevel="1" thickBot="1" x14ac:dyDescent="0.3">
      <c r="A56" s="998"/>
      <c r="B56" s="999"/>
      <c r="C56" s="999"/>
      <c r="D56" s="999"/>
      <c r="E56" s="981"/>
    </row>
    <row r="57" spans="1:5" ht="15.75" hidden="1" outlineLevel="1" thickBot="1" x14ac:dyDescent="0.3">
      <c r="A57" s="998"/>
      <c r="B57" s="999"/>
      <c r="C57" s="999"/>
      <c r="D57" s="999"/>
      <c r="E57" s="981"/>
    </row>
    <row r="58" spans="1:5" ht="15.75" hidden="1" outlineLevel="1" thickBot="1" x14ac:dyDescent="0.3">
      <c r="A58" s="1000"/>
      <c r="B58" s="1001"/>
      <c r="C58" s="1001"/>
      <c r="D58" s="1001"/>
      <c r="E58" s="982"/>
    </row>
    <row r="59" spans="1:5" ht="30" customHeight="1" collapsed="1" x14ac:dyDescent="0.25">
      <c r="A59" s="990" t="s">
        <v>2988</v>
      </c>
      <c r="B59" s="991"/>
      <c r="C59" s="991"/>
      <c r="D59" s="992"/>
      <c r="E59" s="722" t="s">
        <v>811</v>
      </c>
    </row>
    <row r="60" spans="1:5" ht="58.5" customHeight="1" thickBot="1" x14ac:dyDescent="0.3">
      <c r="A60" s="993" t="s">
        <v>3575</v>
      </c>
      <c r="B60" s="994"/>
      <c r="C60" s="994"/>
      <c r="D60" s="994"/>
      <c r="E60" s="711"/>
    </row>
    <row r="61" spans="1:5" ht="15.75" hidden="1" outlineLevel="1" thickBot="1" x14ac:dyDescent="0.3">
      <c r="A61" s="998"/>
      <c r="B61" s="999"/>
      <c r="C61" s="999"/>
      <c r="D61" s="999"/>
      <c r="E61" s="981" t="s">
        <v>811</v>
      </c>
    </row>
    <row r="62" spans="1:5" ht="15.75" hidden="1" outlineLevel="1" thickBot="1" x14ac:dyDescent="0.3">
      <c r="A62" s="998"/>
      <c r="B62" s="999"/>
      <c r="C62" s="999"/>
      <c r="D62" s="999"/>
      <c r="E62" s="981"/>
    </row>
    <row r="63" spans="1:5" ht="15.75" hidden="1" outlineLevel="1" thickBot="1" x14ac:dyDescent="0.3">
      <c r="A63" s="998"/>
      <c r="B63" s="999"/>
      <c r="C63" s="999"/>
      <c r="D63" s="999"/>
      <c r="E63" s="981"/>
    </row>
    <row r="64" spans="1:5" ht="15.75" hidden="1" outlineLevel="1" thickBot="1" x14ac:dyDescent="0.3">
      <c r="A64" s="998"/>
      <c r="B64" s="999"/>
      <c r="C64" s="999"/>
      <c r="D64" s="999"/>
      <c r="E64" s="981"/>
    </row>
    <row r="65" spans="1:5" ht="15.75" hidden="1" outlineLevel="1" thickBot="1" x14ac:dyDescent="0.3">
      <c r="A65" s="998"/>
      <c r="B65" s="999"/>
      <c r="C65" s="999"/>
      <c r="D65" s="999"/>
      <c r="E65" s="981"/>
    </row>
    <row r="66" spans="1:5" ht="15.75" hidden="1" outlineLevel="1" thickBot="1" x14ac:dyDescent="0.3">
      <c r="A66" s="998"/>
      <c r="B66" s="999"/>
      <c r="C66" s="999"/>
      <c r="D66" s="999"/>
      <c r="E66" s="981"/>
    </row>
    <row r="67" spans="1:5" ht="15.75" hidden="1" outlineLevel="1" thickBot="1" x14ac:dyDescent="0.3">
      <c r="A67" s="998"/>
      <c r="B67" s="999"/>
      <c r="C67" s="999"/>
      <c r="D67" s="999"/>
      <c r="E67" s="981"/>
    </row>
    <row r="68" spans="1:5" ht="15.75" hidden="1" outlineLevel="1" thickBot="1" x14ac:dyDescent="0.3">
      <c r="A68" s="998"/>
      <c r="B68" s="999"/>
      <c r="C68" s="999"/>
      <c r="D68" s="999"/>
      <c r="E68" s="981"/>
    </row>
    <row r="69" spans="1:5" ht="15.75" hidden="1" outlineLevel="1" thickBot="1" x14ac:dyDescent="0.3">
      <c r="A69" s="998"/>
      <c r="B69" s="999"/>
      <c r="C69" s="999"/>
      <c r="D69" s="999"/>
      <c r="E69" s="981"/>
    </row>
    <row r="70" spans="1:5" ht="15.75" hidden="1" outlineLevel="1" thickBot="1" x14ac:dyDescent="0.3">
      <c r="A70" s="998"/>
      <c r="B70" s="999"/>
      <c r="C70" s="999"/>
      <c r="D70" s="999"/>
      <c r="E70" s="981"/>
    </row>
    <row r="71" spans="1:5" ht="15.75" hidden="1" outlineLevel="1" thickBot="1" x14ac:dyDescent="0.3">
      <c r="A71" s="998"/>
      <c r="B71" s="999"/>
      <c r="C71" s="999"/>
      <c r="D71" s="999"/>
      <c r="E71" s="981"/>
    </row>
    <row r="72" spans="1:5" ht="15.75" hidden="1" outlineLevel="1" thickBot="1" x14ac:dyDescent="0.3">
      <c r="A72" s="998"/>
      <c r="B72" s="999"/>
      <c r="C72" s="999"/>
      <c r="D72" s="999"/>
      <c r="E72" s="981"/>
    </row>
    <row r="73" spans="1:5" ht="15.75" hidden="1" outlineLevel="1" thickBot="1" x14ac:dyDescent="0.3">
      <c r="A73" s="998"/>
      <c r="B73" s="999"/>
      <c r="C73" s="999"/>
      <c r="D73" s="999"/>
      <c r="E73" s="981"/>
    </row>
    <row r="74" spans="1:5" ht="15.75" hidden="1" outlineLevel="1" thickBot="1" x14ac:dyDescent="0.3">
      <c r="A74" s="998"/>
      <c r="B74" s="999"/>
      <c r="C74" s="999"/>
      <c r="D74" s="999"/>
      <c r="E74" s="981"/>
    </row>
    <row r="75" spans="1:5" ht="15.75" hidden="1" outlineLevel="1" thickBot="1" x14ac:dyDescent="0.3">
      <c r="A75" s="1000"/>
      <c r="B75" s="1001"/>
      <c r="C75" s="1001"/>
      <c r="D75" s="1001"/>
      <c r="E75" s="982"/>
    </row>
    <row r="76" spans="1:5" collapsed="1" x14ac:dyDescent="0.25">
      <c r="A76" s="990" t="s">
        <v>2989</v>
      </c>
      <c r="B76" s="991"/>
      <c r="C76" s="991"/>
      <c r="D76" s="992"/>
      <c r="E76" s="722" t="s">
        <v>810</v>
      </c>
    </row>
    <row r="77" spans="1:5" ht="207.75" customHeight="1" thickBot="1" x14ac:dyDescent="0.3">
      <c r="A77" s="993" t="s">
        <v>3576</v>
      </c>
      <c r="B77" s="994"/>
      <c r="C77" s="994"/>
      <c r="D77" s="994"/>
      <c r="E77" s="739"/>
    </row>
    <row r="78" spans="1:5" hidden="1" outlineLevel="1" x14ac:dyDescent="0.25">
      <c r="A78" s="995"/>
      <c r="B78" s="996"/>
      <c r="C78" s="996"/>
      <c r="D78" s="996"/>
      <c r="E78" s="997" t="s">
        <v>810</v>
      </c>
    </row>
    <row r="79" spans="1:5" hidden="1" outlineLevel="1" x14ac:dyDescent="0.25">
      <c r="A79" s="998"/>
      <c r="B79" s="999"/>
      <c r="C79" s="999"/>
      <c r="D79" s="999"/>
      <c r="E79" s="981"/>
    </row>
    <row r="80" spans="1:5" hidden="1" outlineLevel="1" x14ac:dyDescent="0.25">
      <c r="A80" s="998"/>
      <c r="B80" s="999"/>
      <c r="C80" s="999"/>
      <c r="D80" s="999"/>
      <c r="E80" s="981"/>
    </row>
    <row r="81" spans="1:5" hidden="1" outlineLevel="1" x14ac:dyDescent="0.25">
      <c r="A81" s="998"/>
      <c r="B81" s="999"/>
      <c r="C81" s="999"/>
      <c r="D81" s="999"/>
      <c r="E81" s="981"/>
    </row>
    <row r="82" spans="1:5" hidden="1" outlineLevel="1" x14ac:dyDescent="0.25">
      <c r="A82" s="998"/>
      <c r="B82" s="999"/>
      <c r="C82" s="999"/>
      <c r="D82" s="999"/>
      <c r="E82" s="981"/>
    </row>
    <row r="83" spans="1:5" hidden="1" outlineLevel="1" x14ac:dyDescent="0.25">
      <c r="A83" s="998"/>
      <c r="B83" s="999"/>
      <c r="C83" s="999"/>
      <c r="D83" s="999"/>
      <c r="E83" s="981"/>
    </row>
    <row r="84" spans="1:5" hidden="1" outlineLevel="1" x14ac:dyDescent="0.25">
      <c r="A84" s="998"/>
      <c r="B84" s="999"/>
      <c r="C84" s="999"/>
      <c r="D84" s="999"/>
      <c r="E84" s="981"/>
    </row>
    <row r="85" spans="1:5" hidden="1" outlineLevel="1" x14ac:dyDescent="0.25">
      <c r="A85" s="998"/>
      <c r="B85" s="999"/>
      <c r="C85" s="999"/>
      <c r="D85" s="999"/>
      <c r="E85" s="981"/>
    </row>
    <row r="86" spans="1:5" hidden="1" outlineLevel="1" x14ac:dyDescent="0.25">
      <c r="A86" s="998"/>
      <c r="B86" s="999"/>
      <c r="C86" s="999"/>
      <c r="D86" s="999"/>
      <c r="E86" s="981"/>
    </row>
    <row r="87" spans="1:5" hidden="1" outlineLevel="1" x14ac:dyDescent="0.25">
      <c r="A87" s="998"/>
      <c r="B87" s="999"/>
      <c r="C87" s="999"/>
      <c r="D87" s="999"/>
      <c r="E87" s="981"/>
    </row>
    <row r="88" spans="1:5" hidden="1" outlineLevel="1" x14ac:dyDescent="0.25">
      <c r="A88" s="998"/>
      <c r="B88" s="999"/>
      <c r="C88" s="999"/>
      <c r="D88" s="999"/>
      <c r="E88" s="981"/>
    </row>
    <row r="89" spans="1:5" hidden="1" outlineLevel="1" x14ac:dyDescent="0.25">
      <c r="A89" s="998"/>
      <c r="B89" s="999"/>
      <c r="C89" s="999"/>
      <c r="D89" s="999"/>
      <c r="E89" s="981"/>
    </row>
    <row r="90" spans="1:5" hidden="1" outlineLevel="1" x14ac:dyDescent="0.25">
      <c r="A90" s="998"/>
      <c r="B90" s="999"/>
      <c r="C90" s="999"/>
      <c r="D90" s="999"/>
      <c r="E90" s="981"/>
    </row>
    <row r="91" spans="1:5" hidden="1" outlineLevel="1" x14ac:dyDescent="0.25">
      <c r="A91" s="998"/>
      <c r="B91" s="999"/>
      <c r="C91" s="999"/>
      <c r="D91" s="999"/>
      <c r="E91" s="981"/>
    </row>
    <row r="92" spans="1:5" ht="15.75" hidden="1" outlineLevel="1" thickBot="1" x14ac:dyDescent="0.3">
      <c r="A92" s="1000"/>
      <c r="B92" s="1001"/>
      <c r="C92" s="1001"/>
      <c r="D92" s="1001"/>
      <c r="E92" s="982"/>
    </row>
    <row r="93" spans="1:5" collapsed="1" x14ac:dyDescent="0.25"/>
  </sheetData>
  <mergeCells count="102">
    <mergeCell ref="A1:D1"/>
    <mergeCell ref="A2:D2"/>
    <mergeCell ref="A3:E3"/>
    <mergeCell ref="A4:D5"/>
    <mergeCell ref="E4:E5"/>
    <mergeCell ref="A6:C6"/>
    <mergeCell ref="A7:D7"/>
    <mergeCell ref="E7:E8"/>
    <mergeCell ref="A8:D8"/>
    <mergeCell ref="A9:D9"/>
    <mergeCell ref="E9:E24"/>
    <mergeCell ref="A10:D10"/>
    <mergeCell ref="A11:D11"/>
    <mergeCell ref="A12:D12"/>
    <mergeCell ref="A13:D13"/>
    <mergeCell ref="A14:D14"/>
    <mergeCell ref="A21:D21"/>
    <mergeCell ref="A22:D22"/>
    <mergeCell ref="A23:D23"/>
    <mergeCell ref="A24:D24"/>
    <mergeCell ref="A25:D25"/>
    <mergeCell ref="E25:E26"/>
    <mergeCell ref="A26:D26"/>
    <mergeCell ref="A15:D15"/>
    <mergeCell ref="A16:D16"/>
    <mergeCell ref="A17:D17"/>
    <mergeCell ref="A18:D18"/>
    <mergeCell ref="A19:D19"/>
    <mergeCell ref="A20:D20"/>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42:D42"/>
    <mergeCell ref="E42:E43"/>
    <mergeCell ref="A43:D43"/>
    <mergeCell ref="A44:D44"/>
    <mergeCell ref="E44:E58"/>
    <mergeCell ref="A45:D45"/>
    <mergeCell ref="A46:D46"/>
    <mergeCell ref="A47:D47"/>
    <mergeCell ref="A48:D48"/>
    <mergeCell ref="A49:D49"/>
    <mergeCell ref="A56:D56"/>
    <mergeCell ref="A57:D57"/>
    <mergeCell ref="A58:D58"/>
    <mergeCell ref="A59:D59"/>
    <mergeCell ref="E59:E60"/>
    <mergeCell ref="A60:D60"/>
    <mergeCell ref="A50:D50"/>
    <mergeCell ref="A51:D51"/>
    <mergeCell ref="A52:D52"/>
    <mergeCell ref="A53:D53"/>
    <mergeCell ref="A54:D54"/>
    <mergeCell ref="A55:D55"/>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s>
  <pageMargins left="0.25" right="0.25"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activeCell="K209" sqref="K209"/>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744" t="s">
        <v>3012</v>
      </c>
      <c r="B1" s="745"/>
      <c r="C1" s="745"/>
      <c r="D1" s="745"/>
      <c r="E1" s="507"/>
    </row>
    <row r="2" spans="1:5" x14ac:dyDescent="0.25">
      <c r="A2" s="746" t="s">
        <v>3013</v>
      </c>
      <c r="B2" s="747"/>
      <c r="C2" s="747"/>
      <c r="D2" s="747"/>
      <c r="E2" s="508"/>
    </row>
    <row r="3" spans="1:5" ht="15.75" thickBot="1" x14ac:dyDescent="0.3">
      <c r="A3" s="987" t="s">
        <v>3033</v>
      </c>
      <c r="B3" s="988"/>
      <c r="C3" s="988"/>
      <c r="D3" s="988"/>
      <c r="E3" s="989"/>
    </row>
    <row r="4" spans="1:5" ht="24.75" customHeight="1" x14ac:dyDescent="0.25">
      <c r="A4" s="751" t="s">
        <v>3035</v>
      </c>
      <c r="B4" s="752"/>
      <c r="C4" s="752"/>
      <c r="D4" s="752"/>
      <c r="E4" s="755" t="s">
        <v>3175</v>
      </c>
    </row>
    <row r="5" spans="1:5" ht="28.5" customHeight="1" thickBot="1" x14ac:dyDescent="0.3">
      <c r="A5" s="753"/>
      <c r="B5" s="754"/>
      <c r="C5" s="754"/>
      <c r="D5" s="754"/>
      <c r="E5" s="756"/>
    </row>
    <row r="6" spans="1:5" ht="15.75" customHeight="1" thickBot="1" x14ac:dyDescent="0.3">
      <c r="A6" s="950" t="s">
        <v>3062</v>
      </c>
      <c r="B6" s="951"/>
      <c r="C6" s="952"/>
      <c r="D6" s="506" t="s">
        <v>3347</v>
      </c>
      <c r="E6" s="59"/>
    </row>
    <row r="7" spans="1:5" ht="16.5" customHeight="1" thickBot="1" x14ac:dyDescent="0.3">
      <c r="A7" s="1020" t="s">
        <v>2990</v>
      </c>
      <c r="B7" s="1021"/>
      <c r="C7" s="1021"/>
      <c r="D7" s="1021"/>
      <c r="E7" s="265" t="s">
        <v>69</v>
      </c>
    </row>
    <row r="8" spans="1:5" ht="30" customHeight="1" x14ac:dyDescent="0.25">
      <c r="A8" s="990" t="s">
        <v>2991</v>
      </c>
      <c r="B8" s="991"/>
      <c r="C8" s="991"/>
      <c r="D8" s="992"/>
      <c r="E8" s="722" t="s">
        <v>66</v>
      </c>
    </row>
    <row r="9" spans="1:5" ht="53.25" customHeight="1" thickBot="1" x14ac:dyDescent="0.3">
      <c r="A9" s="1022" t="s">
        <v>3577</v>
      </c>
      <c r="B9" s="1023"/>
      <c r="C9" s="1023"/>
      <c r="D9" s="1023"/>
      <c r="E9" s="997"/>
    </row>
    <row r="10" spans="1:5" ht="15.75" hidden="1" outlineLevel="1" thickBot="1" x14ac:dyDescent="0.3">
      <c r="A10" s="976"/>
      <c r="B10" s="977"/>
      <c r="C10" s="977"/>
      <c r="D10" s="977"/>
      <c r="E10" s="1017" t="s">
        <v>66</v>
      </c>
    </row>
    <row r="11" spans="1:5" ht="15.75" hidden="1" outlineLevel="1" thickBot="1" x14ac:dyDescent="0.3">
      <c r="A11" s="976"/>
      <c r="B11" s="977"/>
      <c r="C11" s="977"/>
      <c r="D11" s="977"/>
      <c r="E11" s="711"/>
    </row>
    <row r="12" spans="1:5" ht="15.75" hidden="1" outlineLevel="1" thickBot="1" x14ac:dyDescent="0.3">
      <c r="A12" s="976"/>
      <c r="B12" s="977"/>
      <c r="C12" s="977"/>
      <c r="D12" s="977"/>
      <c r="E12" s="711"/>
    </row>
    <row r="13" spans="1:5" ht="15.75" hidden="1" outlineLevel="1" thickBot="1" x14ac:dyDescent="0.3">
      <c r="A13" s="976"/>
      <c r="B13" s="977"/>
      <c r="C13" s="977"/>
      <c r="D13" s="977"/>
      <c r="E13" s="711"/>
    </row>
    <row r="14" spans="1:5" ht="15.75" hidden="1" outlineLevel="1" thickBot="1" x14ac:dyDescent="0.3">
      <c r="A14" s="976"/>
      <c r="B14" s="977"/>
      <c r="C14" s="977"/>
      <c r="D14" s="977"/>
      <c r="E14" s="711"/>
    </row>
    <row r="15" spans="1:5" ht="15.75" hidden="1" outlineLevel="1" thickBot="1" x14ac:dyDescent="0.3">
      <c r="A15" s="976"/>
      <c r="B15" s="977"/>
      <c r="C15" s="977"/>
      <c r="D15" s="977"/>
      <c r="E15" s="711"/>
    </row>
    <row r="16" spans="1:5" ht="15.75" hidden="1" outlineLevel="1" thickBot="1" x14ac:dyDescent="0.3">
      <c r="A16" s="976"/>
      <c r="B16" s="977"/>
      <c r="C16" s="977"/>
      <c r="D16" s="977"/>
      <c r="E16" s="711"/>
    </row>
    <row r="17" spans="1:5" ht="15.75" hidden="1" outlineLevel="1" thickBot="1" x14ac:dyDescent="0.3">
      <c r="A17" s="976"/>
      <c r="B17" s="977"/>
      <c r="C17" s="977"/>
      <c r="D17" s="977"/>
      <c r="E17" s="711"/>
    </row>
    <row r="18" spans="1:5" ht="15.75" hidden="1" outlineLevel="1" thickBot="1" x14ac:dyDescent="0.3">
      <c r="A18" s="976"/>
      <c r="B18" s="977"/>
      <c r="C18" s="977"/>
      <c r="D18" s="977"/>
      <c r="E18" s="711"/>
    </row>
    <row r="19" spans="1:5" ht="15.75" hidden="1" outlineLevel="1" thickBot="1" x14ac:dyDescent="0.3">
      <c r="A19" s="976"/>
      <c r="B19" s="977"/>
      <c r="C19" s="977"/>
      <c r="D19" s="977"/>
      <c r="E19" s="711"/>
    </row>
    <row r="20" spans="1:5" ht="15.75" hidden="1" outlineLevel="1" thickBot="1" x14ac:dyDescent="0.3">
      <c r="A20" s="976"/>
      <c r="B20" s="977"/>
      <c r="C20" s="977"/>
      <c r="D20" s="977"/>
      <c r="E20" s="711"/>
    </row>
    <row r="21" spans="1:5" ht="15.75" hidden="1" outlineLevel="1" thickBot="1" x14ac:dyDescent="0.3">
      <c r="A21" s="976"/>
      <c r="B21" s="977"/>
      <c r="C21" s="977"/>
      <c r="D21" s="977"/>
      <c r="E21" s="711"/>
    </row>
    <row r="22" spans="1:5" ht="15.75" hidden="1" outlineLevel="1" thickBot="1" x14ac:dyDescent="0.3">
      <c r="A22" s="976"/>
      <c r="B22" s="977"/>
      <c r="C22" s="977"/>
      <c r="D22" s="977"/>
      <c r="E22" s="711"/>
    </row>
    <row r="23" spans="1:5" ht="15.75" hidden="1" outlineLevel="1" thickBot="1" x14ac:dyDescent="0.3">
      <c r="A23" s="976"/>
      <c r="B23" s="977"/>
      <c r="C23" s="977"/>
      <c r="D23" s="977"/>
      <c r="E23" s="711"/>
    </row>
    <row r="24" spans="1:5" ht="15.75" hidden="1" outlineLevel="1" thickBot="1" x14ac:dyDescent="0.3">
      <c r="A24" s="1018"/>
      <c r="B24" s="1019"/>
      <c r="C24" s="1019"/>
      <c r="D24" s="1019"/>
      <c r="E24" s="739"/>
    </row>
    <row r="25" spans="1:5" ht="15.75" collapsed="1" thickBot="1" x14ac:dyDescent="0.3">
      <c r="A25" s="1002"/>
      <c r="B25" s="1003"/>
      <c r="C25" s="1003"/>
      <c r="D25" s="1003"/>
      <c r="E25" s="1004"/>
    </row>
    <row r="26" spans="1:5" ht="15" customHeight="1" x14ac:dyDescent="0.25">
      <c r="A26" s="1011" t="s">
        <v>2992</v>
      </c>
      <c r="B26" s="1012"/>
      <c r="C26" s="1012"/>
      <c r="D26" s="1013"/>
      <c r="E26" s="1014" t="s">
        <v>73</v>
      </c>
    </row>
    <row r="27" spans="1:5" x14ac:dyDescent="0.25">
      <c r="A27" s="681" t="s">
        <v>22</v>
      </c>
      <c r="B27" s="689"/>
      <c r="C27" s="689"/>
      <c r="D27" s="266"/>
      <c r="E27" s="1015"/>
    </row>
    <row r="28" spans="1:5" x14ac:dyDescent="0.25">
      <c r="A28" s="681" t="s">
        <v>2993</v>
      </c>
      <c r="B28" s="682"/>
      <c r="C28" s="5" t="s">
        <v>2990</v>
      </c>
      <c r="D28" s="267"/>
      <c r="E28" s="1015"/>
    </row>
    <row r="29" spans="1:5" x14ac:dyDescent="0.25">
      <c r="A29" s="683"/>
      <c r="B29" s="682"/>
      <c r="C29" s="5" t="s">
        <v>2994</v>
      </c>
      <c r="D29" s="267"/>
      <c r="E29" s="1015"/>
    </row>
    <row r="30" spans="1:5" x14ac:dyDescent="0.25">
      <c r="A30" s="683"/>
      <c r="B30" s="682"/>
      <c r="C30" s="4" t="s">
        <v>2995</v>
      </c>
      <c r="D30" s="267"/>
      <c r="E30" s="1015"/>
    </row>
    <row r="31" spans="1:5" ht="15" customHeight="1" x14ac:dyDescent="0.25">
      <c r="A31" s="998" t="s">
        <v>2996</v>
      </c>
      <c r="B31" s="999"/>
      <c r="C31" s="999"/>
      <c r="D31" s="1016"/>
      <c r="E31" s="1015"/>
    </row>
    <row r="32" spans="1:5" ht="53.25" customHeight="1" x14ac:dyDescent="0.25">
      <c r="A32" s="998"/>
      <c r="B32" s="999"/>
      <c r="C32" s="999"/>
      <c r="D32" s="1016"/>
      <c r="E32" s="1015"/>
    </row>
    <row r="33" spans="1:5" ht="15" hidden="1" customHeight="1" outlineLevel="1" x14ac:dyDescent="0.25">
      <c r="A33" s="1005" t="s">
        <v>57</v>
      </c>
      <c r="B33" s="1006"/>
      <c r="C33" s="1006"/>
      <c r="D33" s="1007"/>
      <c r="E33" s="1015"/>
    </row>
    <row r="34" spans="1:5" ht="15" hidden="1" customHeight="1" outlineLevel="1" x14ac:dyDescent="0.25">
      <c r="A34" s="1005"/>
      <c r="B34" s="1006"/>
      <c r="C34" s="1006"/>
      <c r="D34" s="1007"/>
      <c r="E34" s="1015"/>
    </row>
    <row r="35" spans="1:5" ht="15" hidden="1" customHeight="1" outlineLevel="1" x14ac:dyDescent="0.25">
      <c r="A35" s="1005"/>
      <c r="B35" s="1006"/>
      <c r="C35" s="1006"/>
      <c r="D35" s="1007"/>
      <c r="E35" s="1015"/>
    </row>
    <row r="36" spans="1:5" ht="15" hidden="1" customHeight="1" outlineLevel="1" x14ac:dyDescent="0.25">
      <c r="A36" s="1005"/>
      <c r="B36" s="1006"/>
      <c r="C36" s="1006"/>
      <c r="D36" s="1007"/>
      <c r="E36" s="1015"/>
    </row>
    <row r="37" spans="1:5" ht="15" hidden="1" customHeight="1" outlineLevel="1" x14ac:dyDescent="0.25">
      <c r="A37" s="1005"/>
      <c r="B37" s="1006"/>
      <c r="C37" s="1006"/>
      <c r="D37" s="1007"/>
      <c r="E37" s="1015"/>
    </row>
    <row r="38" spans="1:5" ht="15" hidden="1" customHeight="1" outlineLevel="1" x14ac:dyDescent="0.25">
      <c r="A38" s="1005"/>
      <c r="B38" s="1006"/>
      <c r="C38" s="1006"/>
      <c r="D38" s="1007"/>
      <c r="E38" s="1015"/>
    </row>
    <row r="39" spans="1:5" ht="15" hidden="1" customHeight="1" outlineLevel="1" x14ac:dyDescent="0.25">
      <c r="A39" s="1005"/>
      <c r="B39" s="1006"/>
      <c r="C39" s="1006"/>
      <c r="D39" s="1007"/>
      <c r="E39" s="1015"/>
    </row>
    <row r="40" spans="1:5" ht="15" hidden="1" customHeight="1" outlineLevel="1" x14ac:dyDescent="0.25">
      <c r="A40" s="1005"/>
      <c r="B40" s="1006"/>
      <c r="C40" s="1006"/>
      <c r="D40" s="1007"/>
      <c r="E40" s="1015"/>
    </row>
    <row r="41" spans="1:5" ht="15" hidden="1" customHeight="1" outlineLevel="1" x14ac:dyDescent="0.25">
      <c r="A41" s="1005"/>
      <c r="B41" s="1006"/>
      <c r="C41" s="1006"/>
      <c r="D41" s="1007"/>
      <c r="E41" s="1015"/>
    </row>
    <row r="42" spans="1:5" ht="15" hidden="1" customHeight="1" outlineLevel="1" x14ac:dyDescent="0.25">
      <c r="A42" s="1005"/>
      <c r="B42" s="1006"/>
      <c r="C42" s="1006"/>
      <c r="D42" s="1007"/>
      <c r="E42" s="1015"/>
    </row>
    <row r="43" spans="1:5" ht="15" hidden="1" customHeight="1" outlineLevel="1" x14ac:dyDescent="0.25">
      <c r="A43" s="1005"/>
      <c r="B43" s="1006"/>
      <c r="C43" s="1006"/>
      <c r="D43" s="1007"/>
      <c r="E43" s="1015"/>
    </row>
    <row r="44" spans="1:5" ht="15" hidden="1" customHeight="1" outlineLevel="1" x14ac:dyDescent="0.25">
      <c r="A44" s="1005"/>
      <c r="B44" s="1006"/>
      <c r="C44" s="1006"/>
      <c r="D44" s="1007"/>
      <c r="E44" s="1015"/>
    </row>
    <row r="45" spans="1:5" ht="15" hidden="1" customHeight="1" outlineLevel="1" x14ac:dyDescent="0.25">
      <c r="A45" s="1005"/>
      <c r="B45" s="1006"/>
      <c r="C45" s="1006"/>
      <c r="D45" s="1007"/>
      <c r="E45" s="1015"/>
    </row>
    <row r="46" spans="1:5" ht="15" hidden="1" customHeight="1" outlineLevel="1" x14ac:dyDescent="0.25">
      <c r="A46" s="1005"/>
      <c r="B46" s="1006"/>
      <c r="C46" s="1006"/>
      <c r="D46" s="1007"/>
      <c r="E46" s="1015"/>
    </row>
    <row r="47" spans="1:5" ht="15" hidden="1" customHeight="1" outlineLevel="1" x14ac:dyDescent="0.25">
      <c r="A47" s="1005"/>
      <c r="B47" s="1006"/>
      <c r="C47" s="1006"/>
      <c r="D47" s="1007"/>
      <c r="E47" s="1015"/>
    </row>
    <row r="48" spans="1:5" ht="15" hidden="1" customHeight="1" outlineLevel="1" x14ac:dyDescent="0.25">
      <c r="A48" s="1005"/>
      <c r="B48" s="1006"/>
      <c r="C48" s="1006"/>
      <c r="D48" s="1007"/>
      <c r="E48" s="1015"/>
    </row>
    <row r="49" spans="1:5" ht="15" hidden="1" customHeight="1" outlineLevel="1" x14ac:dyDescent="0.25">
      <c r="A49" s="1005"/>
      <c r="B49" s="1006"/>
      <c r="C49" s="1006"/>
      <c r="D49" s="1007"/>
      <c r="E49" s="1015"/>
    </row>
    <row r="50" spans="1:5" ht="15" hidden="1" customHeight="1" outlineLevel="1" x14ac:dyDescent="0.25">
      <c r="A50" s="1005"/>
      <c r="B50" s="1006"/>
      <c r="C50" s="1006"/>
      <c r="D50" s="1007"/>
      <c r="E50" s="1015"/>
    </row>
    <row r="51" spans="1:5" ht="15" hidden="1" customHeight="1" outlineLevel="1" x14ac:dyDescent="0.25">
      <c r="A51" s="1005"/>
      <c r="B51" s="1006"/>
      <c r="C51" s="1006"/>
      <c r="D51" s="1007"/>
      <c r="E51" s="1015"/>
    </row>
    <row r="52" spans="1:5" ht="15.75" hidden="1" customHeight="1" outlineLevel="1" thickBot="1" x14ac:dyDescent="0.3">
      <c r="A52" s="1008"/>
      <c r="B52" s="1009"/>
      <c r="C52" s="1009"/>
      <c r="D52" s="1010"/>
      <c r="E52" s="1015"/>
    </row>
    <row r="53" spans="1:5" ht="15" customHeight="1" collapsed="1" x14ac:dyDescent="0.25">
      <c r="A53" s="687" t="s">
        <v>3069</v>
      </c>
      <c r="B53" s="688"/>
      <c r="C53" s="688"/>
      <c r="D53" s="708"/>
      <c r="E53" s="357"/>
    </row>
    <row r="54" spans="1:5" ht="15" customHeight="1" x14ac:dyDescent="0.25">
      <c r="A54" s="681" t="s">
        <v>22</v>
      </c>
      <c r="B54" s="689"/>
      <c r="C54" s="689"/>
      <c r="D54" s="266"/>
      <c r="E54" s="358"/>
    </row>
    <row r="55" spans="1:5" ht="15" customHeight="1" x14ac:dyDescent="0.25">
      <c r="A55" s="681" t="s">
        <v>3067</v>
      </c>
      <c r="B55" s="682"/>
      <c r="C55" s="5" t="s">
        <v>3066</v>
      </c>
      <c r="D55" s="267"/>
      <c r="E55" s="358"/>
    </row>
    <row r="56" spans="1:5" ht="15" customHeight="1" x14ac:dyDescent="0.25">
      <c r="A56" s="683"/>
      <c r="B56" s="682"/>
      <c r="C56" s="5" t="s">
        <v>20</v>
      </c>
      <c r="D56" s="267"/>
      <c r="E56" s="358"/>
    </row>
    <row r="57" spans="1:5" ht="15" customHeight="1" thickBot="1" x14ac:dyDescent="0.3">
      <c r="A57" s="683"/>
      <c r="B57" s="682"/>
      <c r="C57" s="5" t="s">
        <v>2994</v>
      </c>
      <c r="D57" s="267"/>
      <c r="E57" s="359"/>
    </row>
    <row r="58" spans="1:5" ht="15.75" thickBot="1" x14ac:dyDescent="0.3">
      <c r="A58" s="1002"/>
      <c r="B58" s="1003"/>
      <c r="C58" s="1003"/>
      <c r="D58" s="1003"/>
      <c r="E58" s="1004"/>
    </row>
    <row r="59" spans="1:5" ht="15" hidden="1" customHeight="1" outlineLevel="1" collapsed="1" x14ac:dyDescent="0.25">
      <c r="A59" s="687" t="s">
        <v>3069</v>
      </c>
      <c r="B59" s="688"/>
      <c r="C59" s="688"/>
      <c r="D59" s="708"/>
      <c r="E59" s="353"/>
    </row>
    <row r="60" spans="1:5" ht="15" hidden="1" customHeight="1" outlineLevel="1" x14ac:dyDescent="0.25">
      <c r="A60" s="681" t="s">
        <v>22</v>
      </c>
      <c r="B60" s="689"/>
      <c r="C60" s="689"/>
      <c r="D60" s="266"/>
      <c r="E60" s="354"/>
    </row>
    <row r="61" spans="1:5" ht="15" hidden="1" customHeight="1" outlineLevel="1" x14ac:dyDescent="0.25">
      <c r="A61" s="681" t="s">
        <v>3067</v>
      </c>
      <c r="B61" s="682"/>
      <c r="C61" s="5" t="s">
        <v>3066</v>
      </c>
      <c r="D61" s="267"/>
      <c r="E61" s="354"/>
    </row>
    <row r="62" spans="1:5" ht="15" hidden="1" customHeight="1" outlineLevel="1" x14ac:dyDescent="0.25">
      <c r="A62" s="683"/>
      <c r="B62" s="682"/>
      <c r="C62" s="5" t="s">
        <v>20</v>
      </c>
      <c r="D62" s="267"/>
      <c r="E62" s="354"/>
    </row>
    <row r="63" spans="1:5" ht="15" hidden="1" customHeight="1" outlineLevel="1" thickBot="1" x14ac:dyDescent="0.3">
      <c r="A63" s="683"/>
      <c r="B63" s="682"/>
      <c r="C63" s="5" t="s">
        <v>2994</v>
      </c>
      <c r="D63" s="267"/>
      <c r="E63" s="355"/>
    </row>
    <row r="64" spans="1:5" ht="15" hidden="1" customHeight="1" outlineLevel="1" collapsed="1" x14ac:dyDescent="0.25">
      <c r="A64" s="687" t="s">
        <v>3069</v>
      </c>
      <c r="B64" s="688"/>
      <c r="C64" s="688"/>
      <c r="D64" s="708"/>
      <c r="E64" s="353"/>
    </row>
    <row r="65" spans="1:5" ht="15" hidden="1" customHeight="1" outlineLevel="1" x14ac:dyDescent="0.25">
      <c r="A65" s="681" t="s">
        <v>22</v>
      </c>
      <c r="B65" s="689"/>
      <c r="C65" s="689"/>
      <c r="D65" s="266"/>
      <c r="E65" s="354"/>
    </row>
    <row r="66" spans="1:5" ht="15" hidden="1" customHeight="1" outlineLevel="1" x14ac:dyDescent="0.25">
      <c r="A66" s="681" t="s">
        <v>3067</v>
      </c>
      <c r="B66" s="682"/>
      <c r="C66" s="5" t="s">
        <v>3066</v>
      </c>
      <c r="D66" s="267"/>
      <c r="E66" s="354"/>
    </row>
    <row r="67" spans="1:5" ht="15" hidden="1" customHeight="1" outlineLevel="1" x14ac:dyDescent="0.25">
      <c r="A67" s="683"/>
      <c r="B67" s="682"/>
      <c r="C67" s="5" t="s">
        <v>20</v>
      </c>
      <c r="D67" s="267"/>
      <c r="E67" s="354"/>
    </row>
    <row r="68" spans="1:5" ht="15" hidden="1" customHeight="1" outlineLevel="1" thickBot="1" x14ac:dyDescent="0.3">
      <c r="A68" s="683"/>
      <c r="B68" s="682"/>
      <c r="C68" s="5" t="s">
        <v>2994</v>
      </c>
      <c r="D68" s="267"/>
      <c r="E68" s="355"/>
    </row>
    <row r="69" spans="1:5" ht="15" hidden="1" customHeight="1" outlineLevel="1" collapsed="1" x14ac:dyDescent="0.25">
      <c r="A69" s="687" t="s">
        <v>3069</v>
      </c>
      <c r="B69" s="688"/>
      <c r="C69" s="688"/>
      <c r="D69" s="708"/>
      <c r="E69" s="353"/>
    </row>
    <row r="70" spans="1:5" ht="15" hidden="1" customHeight="1" outlineLevel="1" x14ac:dyDescent="0.25">
      <c r="A70" s="681" t="s">
        <v>22</v>
      </c>
      <c r="B70" s="689"/>
      <c r="C70" s="689"/>
      <c r="D70" s="266"/>
      <c r="E70" s="354"/>
    </row>
    <row r="71" spans="1:5" ht="15" hidden="1" customHeight="1" outlineLevel="1" x14ac:dyDescent="0.25">
      <c r="A71" s="681" t="s">
        <v>3067</v>
      </c>
      <c r="B71" s="682"/>
      <c r="C71" s="5" t="s">
        <v>3066</v>
      </c>
      <c r="D71" s="267"/>
      <c r="E71" s="354"/>
    </row>
    <row r="72" spans="1:5" ht="15" hidden="1" customHeight="1" outlineLevel="1" x14ac:dyDescent="0.25">
      <c r="A72" s="683"/>
      <c r="B72" s="682"/>
      <c r="C72" s="5" t="s">
        <v>20</v>
      </c>
      <c r="D72" s="267"/>
      <c r="E72" s="354"/>
    </row>
    <row r="73" spans="1:5" ht="15" hidden="1" customHeight="1" outlineLevel="1" thickBot="1" x14ac:dyDescent="0.3">
      <c r="A73" s="683"/>
      <c r="B73" s="682"/>
      <c r="C73" s="5" t="s">
        <v>2994</v>
      </c>
      <c r="D73" s="267"/>
      <c r="E73" s="355"/>
    </row>
    <row r="74" spans="1:5" ht="15.75" hidden="1" outlineLevel="1" thickBot="1" x14ac:dyDescent="0.3">
      <c r="A74" s="1002"/>
      <c r="B74" s="1003"/>
      <c r="C74" s="1003"/>
      <c r="D74" s="1003"/>
      <c r="E74" s="1004"/>
    </row>
    <row r="75" spans="1:5" ht="15" hidden="1" customHeight="1" outlineLevel="1" collapsed="1" x14ac:dyDescent="0.25">
      <c r="A75" s="1011" t="s">
        <v>2992</v>
      </c>
      <c r="B75" s="1012"/>
      <c r="C75" s="1012"/>
      <c r="D75" s="1013"/>
      <c r="E75" s="1014" t="s">
        <v>73</v>
      </c>
    </row>
    <row r="76" spans="1:5" hidden="1" outlineLevel="1" x14ac:dyDescent="0.25">
      <c r="A76" s="681" t="s">
        <v>22</v>
      </c>
      <c r="B76" s="689"/>
      <c r="C76" s="689"/>
      <c r="D76" s="266"/>
      <c r="E76" s="1015"/>
    </row>
    <row r="77" spans="1:5" hidden="1" outlineLevel="1" x14ac:dyDescent="0.25">
      <c r="A77" s="681" t="s">
        <v>2993</v>
      </c>
      <c r="B77" s="682"/>
      <c r="C77" s="5" t="s">
        <v>2990</v>
      </c>
      <c r="D77" s="267"/>
      <c r="E77" s="1015"/>
    </row>
    <row r="78" spans="1:5" hidden="1" outlineLevel="1" x14ac:dyDescent="0.25">
      <c r="A78" s="683"/>
      <c r="B78" s="682"/>
      <c r="C78" s="5" t="s">
        <v>2994</v>
      </c>
      <c r="D78" s="267"/>
      <c r="E78" s="1015"/>
    </row>
    <row r="79" spans="1:5" hidden="1" outlineLevel="1" x14ac:dyDescent="0.25">
      <c r="A79" s="683"/>
      <c r="B79" s="682"/>
      <c r="C79" s="4" t="s">
        <v>2995</v>
      </c>
      <c r="D79" s="267"/>
      <c r="E79" s="1015"/>
    </row>
    <row r="80" spans="1:5" ht="15" hidden="1" customHeight="1" outlineLevel="1" x14ac:dyDescent="0.25">
      <c r="A80" s="998" t="s">
        <v>2996</v>
      </c>
      <c r="B80" s="999"/>
      <c r="C80" s="999"/>
      <c r="D80" s="1016"/>
      <c r="E80" s="1015"/>
    </row>
    <row r="81" spans="1:5" hidden="1" outlineLevel="1" x14ac:dyDescent="0.25">
      <c r="A81" s="998" t="s">
        <v>57</v>
      </c>
      <c r="B81" s="999"/>
      <c r="C81" s="999"/>
      <c r="D81" s="1016"/>
      <c r="E81" s="1015"/>
    </row>
    <row r="82" spans="1:5" ht="15" hidden="1" customHeight="1" outlineLevel="2" x14ac:dyDescent="0.25">
      <c r="A82" s="1005" t="s">
        <v>57</v>
      </c>
      <c r="B82" s="1006"/>
      <c r="C82" s="1006"/>
      <c r="D82" s="1007"/>
      <c r="E82" s="1015"/>
    </row>
    <row r="83" spans="1:5" ht="15" hidden="1" customHeight="1" outlineLevel="2" x14ac:dyDescent="0.25">
      <c r="A83" s="1005"/>
      <c r="B83" s="1006"/>
      <c r="C83" s="1006"/>
      <c r="D83" s="1007"/>
      <c r="E83" s="1015"/>
    </row>
    <row r="84" spans="1:5" ht="15" hidden="1" customHeight="1" outlineLevel="2" x14ac:dyDescent="0.25">
      <c r="A84" s="1005"/>
      <c r="B84" s="1006"/>
      <c r="C84" s="1006"/>
      <c r="D84" s="1007"/>
      <c r="E84" s="1015"/>
    </row>
    <row r="85" spans="1:5" ht="15" hidden="1" customHeight="1" outlineLevel="2" x14ac:dyDescent="0.25">
      <c r="A85" s="1005"/>
      <c r="B85" s="1006"/>
      <c r="C85" s="1006"/>
      <c r="D85" s="1007"/>
      <c r="E85" s="1015"/>
    </row>
    <row r="86" spans="1:5" ht="15" hidden="1" customHeight="1" outlineLevel="2" x14ac:dyDescent="0.25">
      <c r="A86" s="1005"/>
      <c r="B86" s="1006"/>
      <c r="C86" s="1006"/>
      <c r="D86" s="1007"/>
      <c r="E86" s="1015"/>
    </row>
    <row r="87" spans="1:5" ht="15" hidden="1" customHeight="1" outlineLevel="2" x14ac:dyDescent="0.25">
      <c r="A87" s="1005"/>
      <c r="B87" s="1006"/>
      <c r="C87" s="1006"/>
      <c r="D87" s="1007"/>
      <c r="E87" s="1015"/>
    </row>
    <row r="88" spans="1:5" ht="15" hidden="1" customHeight="1" outlineLevel="2" x14ac:dyDescent="0.25">
      <c r="A88" s="1005"/>
      <c r="B88" s="1006"/>
      <c r="C88" s="1006"/>
      <c r="D88" s="1007"/>
      <c r="E88" s="1015"/>
    </row>
    <row r="89" spans="1:5" ht="15" hidden="1" customHeight="1" outlineLevel="2" x14ac:dyDescent="0.25">
      <c r="A89" s="1005"/>
      <c r="B89" s="1006"/>
      <c r="C89" s="1006"/>
      <c r="D89" s="1007"/>
      <c r="E89" s="1015"/>
    </row>
    <row r="90" spans="1:5" ht="15" hidden="1" customHeight="1" outlineLevel="2" x14ac:dyDescent="0.25">
      <c r="A90" s="1005"/>
      <c r="B90" s="1006"/>
      <c r="C90" s="1006"/>
      <c r="D90" s="1007"/>
      <c r="E90" s="1015"/>
    </row>
    <row r="91" spans="1:5" ht="15" hidden="1" customHeight="1" outlineLevel="2" x14ac:dyDescent="0.25">
      <c r="A91" s="1005"/>
      <c r="B91" s="1006"/>
      <c r="C91" s="1006"/>
      <c r="D91" s="1007"/>
      <c r="E91" s="1015"/>
    </row>
    <row r="92" spans="1:5" ht="15" hidden="1" customHeight="1" outlineLevel="2" x14ac:dyDescent="0.25">
      <c r="A92" s="1005"/>
      <c r="B92" s="1006"/>
      <c r="C92" s="1006"/>
      <c r="D92" s="1007"/>
      <c r="E92" s="1015"/>
    </row>
    <row r="93" spans="1:5" ht="15" hidden="1" customHeight="1" outlineLevel="2" x14ac:dyDescent="0.25">
      <c r="A93" s="1005"/>
      <c r="B93" s="1006"/>
      <c r="C93" s="1006"/>
      <c r="D93" s="1007"/>
      <c r="E93" s="1015"/>
    </row>
    <row r="94" spans="1:5" ht="15" hidden="1" customHeight="1" outlineLevel="2" x14ac:dyDescent="0.25">
      <c r="A94" s="1005"/>
      <c r="B94" s="1006"/>
      <c r="C94" s="1006"/>
      <c r="D94" s="1007"/>
      <c r="E94" s="1015"/>
    </row>
    <row r="95" spans="1:5" ht="15" hidden="1" customHeight="1" outlineLevel="2" x14ac:dyDescent="0.25">
      <c r="A95" s="1005"/>
      <c r="B95" s="1006"/>
      <c r="C95" s="1006"/>
      <c r="D95" s="1007"/>
      <c r="E95" s="1015"/>
    </row>
    <row r="96" spans="1:5" ht="15" hidden="1" customHeight="1" outlineLevel="2" x14ac:dyDescent="0.25">
      <c r="A96" s="1005"/>
      <c r="B96" s="1006"/>
      <c r="C96" s="1006"/>
      <c r="D96" s="1007"/>
      <c r="E96" s="1015"/>
    </row>
    <row r="97" spans="1:5" ht="15" hidden="1" customHeight="1" outlineLevel="2" x14ac:dyDescent="0.25">
      <c r="A97" s="1005"/>
      <c r="B97" s="1006"/>
      <c r="C97" s="1006"/>
      <c r="D97" s="1007"/>
      <c r="E97" s="1015"/>
    </row>
    <row r="98" spans="1:5" ht="15" hidden="1" customHeight="1" outlineLevel="2" x14ac:dyDescent="0.25">
      <c r="A98" s="1005"/>
      <c r="B98" s="1006"/>
      <c r="C98" s="1006"/>
      <c r="D98" s="1007"/>
      <c r="E98" s="1015"/>
    </row>
    <row r="99" spans="1:5" ht="15" hidden="1" customHeight="1" outlineLevel="2" x14ac:dyDescent="0.25">
      <c r="A99" s="1005"/>
      <c r="B99" s="1006"/>
      <c r="C99" s="1006"/>
      <c r="D99" s="1007"/>
      <c r="E99" s="1015"/>
    </row>
    <row r="100" spans="1:5" ht="15" hidden="1" customHeight="1" outlineLevel="2" x14ac:dyDescent="0.25">
      <c r="A100" s="1005"/>
      <c r="B100" s="1006"/>
      <c r="C100" s="1006"/>
      <c r="D100" s="1007"/>
      <c r="E100" s="1015"/>
    </row>
    <row r="101" spans="1:5" ht="15.75" hidden="1" customHeight="1" outlineLevel="2" x14ac:dyDescent="0.25">
      <c r="A101" s="1008"/>
      <c r="B101" s="1009"/>
      <c r="C101" s="1009"/>
      <c r="D101" s="1010"/>
      <c r="E101" s="1015"/>
    </row>
    <row r="102" spans="1:5" ht="15" hidden="1" customHeight="1" outlineLevel="1" collapsed="1" x14ac:dyDescent="0.25">
      <c r="A102" s="687" t="s">
        <v>3069</v>
      </c>
      <c r="B102" s="688"/>
      <c r="C102" s="688"/>
      <c r="D102" s="708"/>
      <c r="E102" s="353"/>
    </row>
    <row r="103" spans="1:5" ht="15" hidden="1" customHeight="1" outlineLevel="1" x14ac:dyDescent="0.25">
      <c r="A103" s="681" t="s">
        <v>22</v>
      </c>
      <c r="B103" s="689"/>
      <c r="C103" s="689"/>
      <c r="D103" s="266"/>
      <c r="E103" s="354"/>
    </row>
    <row r="104" spans="1:5" ht="15" hidden="1" customHeight="1" outlineLevel="1" x14ac:dyDescent="0.25">
      <c r="A104" s="681" t="s">
        <v>3067</v>
      </c>
      <c r="B104" s="682"/>
      <c r="C104" s="5" t="s">
        <v>3066</v>
      </c>
      <c r="D104" s="267"/>
      <c r="E104" s="354"/>
    </row>
    <row r="105" spans="1:5" ht="15" hidden="1" customHeight="1" outlineLevel="1" x14ac:dyDescent="0.25">
      <c r="A105" s="683"/>
      <c r="B105" s="682"/>
      <c r="C105" s="5" t="s">
        <v>20</v>
      </c>
      <c r="D105" s="267"/>
      <c r="E105" s="354"/>
    </row>
    <row r="106" spans="1:5" ht="15" hidden="1" customHeight="1" outlineLevel="1" thickBot="1" x14ac:dyDescent="0.3">
      <c r="A106" s="683"/>
      <c r="B106" s="682"/>
      <c r="C106" s="5" t="s">
        <v>2994</v>
      </c>
      <c r="D106" s="267"/>
      <c r="E106" s="355"/>
    </row>
    <row r="107" spans="1:5" ht="15.75" hidden="1" outlineLevel="1" thickBot="1" x14ac:dyDescent="0.3">
      <c r="A107" s="1002"/>
      <c r="B107" s="1003"/>
      <c r="C107" s="1003"/>
      <c r="D107" s="1003"/>
      <c r="E107" s="1004"/>
    </row>
    <row r="108" spans="1:5" ht="15" hidden="1" customHeight="1" outlineLevel="1" x14ac:dyDescent="0.25">
      <c r="A108" s="1011" t="s">
        <v>2992</v>
      </c>
      <c r="B108" s="1012"/>
      <c r="C108" s="1012"/>
      <c r="D108" s="1013"/>
      <c r="E108" s="1014" t="s">
        <v>73</v>
      </c>
    </row>
    <row r="109" spans="1:5" hidden="1" outlineLevel="1" x14ac:dyDescent="0.25">
      <c r="A109" s="681" t="s">
        <v>22</v>
      </c>
      <c r="B109" s="689"/>
      <c r="C109" s="689"/>
      <c r="D109" s="266"/>
      <c r="E109" s="1015"/>
    </row>
    <row r="110" spans="1:5" hidden="1" outlineLevel="1" x14ac:dyDescent="0.25">
      <c r="A110" s="681" t="s">
        <v>2993</v>
      </c>
      <c r="B110" s="682"/>
      <c r="C110" s="5" t="s">
        <v>2990</v>
      </c>
      <c r="D110" s="267"/>
      <c r="E110" s="1015"/>
    </row>
    <row r="111" spans="1:5" hidden="1" outlineLevel="1" x14ac:dyDescent="0.25">
      <c r="A111" s="683"/>
      <c r="B111" s="682"/>
      <c r="C111" s="5" t="s">
        <v>2994</v>
      </c>
      <c r="D111" s="267"/>
      <c r="E111" s="1015"/>
    </row>
    <row r="112" spans="1:5" hidden="1" outlineLevel="1" x14ac:dyDescent="0.25">
      <c r="A112" s="683"/>
      <c r="B112" s="682"/>
      <c r="C112" s="4" t="s">
        <v>2995</v>
      </c>
      <c r="D112" s="267"/>
      <c r="E112" s="1015"/>
    </row>
    <row r="113" spans="1:5" ht="15" hidden="1" customHeight="1" outlineLevel="1" x14ac:dyDescent="0.25">
      <c r="A113" s="998" t="s">
        <v>2996</v>
      </c>
      <c r="B113" s="999"/>
      <c r="C113" s="999"/>
      <c r="D113" s="1016"/>
      <c r="E113" s="1015"/>
    </row>
    <row r="114" spans="1:5" hidden="1" outlineLevel="1" x14ac:dyDescent="0.25">
      <c r="A114" s="998" t="s">
        <v>57</v>
      </c>
      <c r="B114" s="999"/>
      <c r="C114" s="999"/>
      <c r="D114" s="1016"/>
      <c r="E114" s="1015"/>
    </row>
    <row r="115" spans="1:5" ht="15" hidden="1" customHeight="1" outlineLevel="2" x14ac:dyDescent="0.25">
      <c r="A115" s="1005" t="s">
        <v>57</v>
      </c>
      <c r="B115" s="1006"/>
      <c r="C115" s="1006"/>
      <c r="D115" s="1007"/>
      <c r="E115" s="1015"/>
    </row>
    <row r="116" spans="1:5" ht="15" hidden="1" customHeight="1" outlineLevel="2" x14ac:dyDescent="0.25">
      <c r="A116" s="1005"/>
      <c r="B116" s="1006"/>
      <c r="C116" s="1006"/>
      <c r="D116" s="1007"/>
      <c r="E116" s="1015"/>
    </row>
    <row r="117" spans="1:5" ht="15" hidden="1" customHeight="1" outlineLevel="2" x14ac:dyDescent="0.25">
      <c r="A117" s="1005"/>
      <c r="B117" s="1006"/>
      <c r="C117" s="1006"/>
      <c r="D117" s="1007"/>
      <c r="E117" s="1015"/>
    </row>
    <row r="118" spans="1:5" ht="15" hidden="1" customHeight="1" outlineLevel="2" x14ac:dyDescent="0.25">
      <c r="A118" s="1005"/>
      <c r="B118" s="1006"/>
      <c r="C118" s="1006"/>
      <c r="D118" s="1007"/>
      <c r="E118" s="1015"/>
    </row>
    <row r="119" spans="1:5" ht="15" hidden="1" customHeight="1" outlineLevel="2" x14ac:dyDescent="0.25">
      <c r="A119" s="1005"/>
      <c r="B119" s="1006"/>
      <c r="C119" s="1006"/>
      <c r="D119" s="1007"/>
      <c r="E119" s="1015"/>
    </row>
    <row r="120" spans="1:5" ht="15" hidden="1" customHeight="1" outlineLevel="2" x14ac:dyDescent="0.25">
      <c r="A120" s="1005"/>
      <c r="B120" s="1006"/>
      <c r="C120" s="1006"/>
      <c r="D120" s="1007"/>
      <c r="E120" s="1015"/>
    </row>
    <row r="121" spans="1:5" ht="15" hidden="1" customHeight="1" outlineLevel="2" x14ac:dyDescent="0.25">
      <c r="A121" s="1005"/>
      <c r="B121" s="1006"/>
      <c r="C121" s="1006"/>
      <c r="D121" s="1007"/>
      <c r="E121" s="1015"/>
    </row>
    <row r="122" spans="1:5" ht="15" hidden="1" customHeight="1" outlineLevel="2" x14ac:dyDescent="0.25">
      <c r="A122" s="1005"/>
      <c r="B122" s="1006"/>
      <c r="C122" s="1006"/>
      <c r="D122" s="1007"/>
      <c r="E122" s="1015"/>
    </row>
    <row r="123" spans="1:5" ht="15" hidden="1" customHeight="1" outlineLevel="2" x14ac:dyDescent="0.25">
      <c r="A123" s="1005"/>
      <c r="B123" s="1006"/>
      <c r="C123" s="1006"/>
      <c r="D123" s="1007"/>
      <c r="E123" s="1015"/>
    </row>
    <row r="124" spans="1:5" ht="15" hidden="1" customHeight="1" outlineLevel="2" x14ac:dyDescent="0.25">
      <c r="A124" s="1005"/>
      <c r="B124" s="1006"/>
      <c r="C124" s="1006"/>
      <c r="D124" s="1007"/>
      <c r="E124" s="1015"/>
    </row>
    <row r="125" spans="1:5" ht="15" hidden="1" customHeight="1" outlineLevel="2" x14ac:dyDescent="0.25">
      <c r="A125" s="1005"/>
      <c r="B125" s="1006"/>
      <c r="C125" s="1006"/>
      <c r="D125" s="1007"/>
      <c r="E125" s="1015"/>
    </row>
    <row r="126" spans="1:5" ht="15" hidden="1" customHeight="1" outlineLevel="2" x14ac:dyDescent="0.25">
      <c r="A126" s="1005"/>
      <c r="B126" s="1006"/>
      <c r="C126" s="1006"/>
      <c r="D126" s="1007"/>
      <c r="E126" s="1015"/>
    </row>
    <row r="127" spans="1:5" ht="15" hidden="1" customHeight="1" outlineLevel="2" x14ac:dyDescent="0.25">
      <c r="A127" s="1005"/>
      <c r="B127" s="1006"/>
      <c r="C127" s="1006"/>
      <c r="D127" s="1007"/>
      <c r="E127" s="1015"/>
    </row>
    <row r="128" spans="1:5" ht="15" hidden="1" customHeight="1" outlineLevel="2" x14ac:dyDescent="0.25">
      <c r="A128" s="1005"/>
      <c r="B128" s="1006"/>
      <c r="C128" s="1006"/>
      <c r="D128" s="1007"/>
      <c r="E128" s="1015"/>
    </row>
    <row r="129" spans="1:5" ht="15" hidden="1" customHeight="1" outlineLevel="2" x14ac:dyDescent="0.25">
      <c r="A129" s="1005"/>
      <c r="B129" s="1006"/>
      <c r="C129" s="1006"/>
      <c r="D129" s="1007"/>
      <c r="E129" s="1015"/>
    </row>
    <row r="130" spans="1:5" ht="15" hidden="1" customHeight="1" outlineLevel="2" x14ac:dyDescent="0.25">
      <c r="A130" s="1005"/>
      <c r="B130" s="1006"/>
      <c r="C130" s="1006"/>
      <c r="D130" s="1007"/>
      <c r="E130" s="1015"/>
    </row>
    <row r="131" spans="1:5" ht="15" hidden="1" customHeight="1" outlineLevel="2" x14ac:dyDescent="0.25">
      <c r="A131" s="1005"/>
      <c r="B131" s="1006"/>
      <c r="C131" s="1006"/>
      <c r="D131" s="1007"/>
      <c r="E131" s="1015"/>
    </row>
    <row r="132" spans="1:5" ht="15" hidden="1" customHeight="1" outlineLevel="2" x14ac:dyDescent="0.25">
      <c r="A132" s="1005"/>
      <c r="B132" s="1006"/>
      <c r="C132" s="1006"/>
      <c r="D132" s="1007"/>
      <c r="E132" s="1015"/>
    </row>
    <row r="133" spans="1:5" ht="15" hidden="1" customHeight="1" outlineLevel="2" x14ac:dyDescent="0.25">
      <c r="A133" s="1005"/>
      <c r="B133" s="1006"/>
      <c r="C133" s="1006"/>
      <c r="D133" s="1007"/>
      <c r="E133" s="1015"/>
    </row>
    <row r="134" spans="1:5" ht="15.75" hidden="1" customHeight="1" outlineLevel="2" x14ac:dyDescent="0.25">
      <c r="A134" s="1008"/>
      <c r="B134" s="1009"/>
      <c r="C134" s="1009"/>
      <c r="D134" s="1010"/>
      <c r="E134" s="1015"/>
    </row>
    <row r="135" spans="1:5" ht="15" hidden="1" customHeight="1" outlineLevel="1" collapsed="1" x14ac:dyDescent="0.25">
      <c r="A135" s="687" t="s">
        <v>3069</v>
      </c>
      <c r="B135" s="688"/>
      <c r="C135" s="688"/>
      <c r="D135" s="708"/>
      <c r="E135" s="353"/>
    </row>
    <row r="136" spans="1:5" ht="15" hidden="1" customHeight="1" outlineLevel="1" x14ac:dyDescent="0.25">
      <c r="A136" s="681" t="s">
        <v>22</v>
      </c>
      <c r="B136" s="689"/>
      <c r="C136" s="689"/>
      <c r="D136" s="266"/>
      <c r="E136" s="354"/>
    </row>
    <row r="137" spans="1:5" ht="15" hidden="1" customHeight="1" outlineLevel="1" x14ac:dyDescent="0.25">
      <c r="A137" s="681" t="s">
        <v>3067</v>
      </c>
      <c r="B137" s="682"/>
      <c r="C137" s="5" t="s">
        <v>3066</v>
      </c>
      <c r="D137" s="267"/>
      <c r="E137" s="354"/>
    </row>
    <row r="138" spans="1:5" ht="15" hidden="1" customHeight="1" outlineLevel="1" x14ac:dyDescent="0.25">
      <c r="A138" s="683"/>
      <c r="B138" s="682"/>
      <c r="C138" s="5" t="s">
        <v>20</v>
      </c>
      <c r="D138" s="267"/>
      <c r="E138" s="354"/>
    </row>
    <row r="139" spans="1:5" ht="15" hidden="1" customHeight="1" outlineLevel="1" thickBot="1" x14ac:dyDescent="0.3">
      <c r="A139" s="683"/>
      <c r="B139" s="682"/>
      <c r="C139" s="5" t="s">
        <v>2994</v>
      </c>
      <c r="D139" s="267"/>
      <c r="E139" s="355"/>
    </row>
    <row r="140" spans="1:5" ht="15.75" hidden="1" outlineLevel="1" thickBot="1" x14ac:dyDescent="0.3">
      <c r="A140" s="1002"/>
      <c r="B140" s="1003"/>
      <c r="C140" s="1003"/>
      <c r="D140" s="1003"/>
      <c r="E140" s="1004"/>
    </row>
    <row r="141" spans="1:5" ht="15" hidden="1" customHeight="1" outlineLevel="1" x14ac:dyDescent="0.25">
      <c r="A141" s="1011" t="s">
        <v>2992</v>
      </c>
      <c r="B141" s="1012"/>
      <c r="C141" s="1012"/>
      <c r="D141" s="1013"/>
      <c r="E141" s="1014" t="s">
        <v>73</v>
      </c>
    </row>
    <row r="142" spans="1:5" hidden="1" outlineLevel="1" x14ac:dyDescent="0.25">
      <c r="A142" s="681" t="s">
        <v>22</v>
      </c>
      <c r="B142" s="689"/>
      <c r="C142" s="689"/>
      <c r="D142" s="266"/>
      <c r="E142" s="1015"/>
    </row>
    <row r="143" spans="1:5" hidden="1" outlineLevel="1" x14ac:dyDescent="0.25">
      <c r="A143" s="681" t="s">
        <v>2993</v>
      </c>
      <c r="B143" s="682"/>
      <c r="C143" s="5" t="s">
        <v>2990</v>
      </c>
      <c r="D143" s="267"/>
      <c r="E143" s="1015"/>
    </row>
    <row r="144" spans="1:5" hidden="1" outlineLevel="1" x14ac:dyDescent="0.25">
      <c r="A144" s="683"/>
      <c r="B144" s="682"/>
      <c r="C144" s="5" t="s">
        <v>2994</v>
      </c>
      <c r="D144" s="267"/>
      <c r="E144" s="1015"/>
    </row>
    <row r="145" spans="1:5" hidden="1" outlineLevel="1" x14ac:dyDescent="0.25">
      <c r="A145" s="683"/>
      <c r="B145" s="682"/>
      <c r="C145" s="4" t="s">
        <v>2995</v>
      </c>
      <c r="D145" s="267"/>
      <c r="E145" s="1015"/>
    </row>
    <row r="146" spans="1:5" ht="15" hidden="1" customHeight="1" outlineLevel="1" x14ac:dyDescent="0.25">
      <c r="A146" s="998" t="s">
        <v>2996</v>
      </c>
      <c r="B146" s="999"/>
      <c r="C146" s="999"/>
      <c r="D146" s="1016"/>
      <c r="E146" s="1015"/>
    </row>
    <row r="147" spans="1:5" hidden="1" outlineLevel="1" x14ac:dyDescent="0.25">
      <c r="A147" s="998" t="s">
        <v>57</v>
      </c>
      <c r="B147" s="999"/>
      <c r="C147" s="999"/>
      <c r="D147" s="1016"/>
      <c r="E147" s="1015"/>
    </row>
    <row r="148" spans="1:5" ht="15" hidden="1" customHeight="1" outlineLevel="2" x14ac:dyDescent="0.25">
      <c r="A148" s="1005" t="s">
        <v>57</v>
      </c>
      <c r="B148" s="1006"/>
      <c r="C148" s="1006"/>
      <c r="D148" s="1007"/>
      <c r="E148" s="1015"/>
    </row>
    <row r="149" spans="1:5" ht="15" hidden="1" customHeight="1" outlineLevel="2" x14ac:dyDescent="0.25">
      <c r="A149" s="1005"/>
      <c r="B149" s="1006"/>
      <c r="C149" s="1006"/>
      <c r="D149" s="1007"/>
      <c r="E149" s="1015"/>
    </row>
    <row r="150" spans="1:5" ht="15" hidden="1" customHeight="1" outlineLevel="2" x14ac:dyDescent="0.25">
      <c r="A150" s="1005"/>
      <c r="B150" s="1006"/>
      <c r="C150" s="1006"/>
      <c r="D150" s="1007"/>
      <c r="E150" s="1015"/>
    </row>
    <row r="151" spans="1:5" ht="15" hidden="1" customHeight="1" outlineLevel="2" x14ac:dyDescent="0.25">
      <c r="A151" s="1005"/>
      <c r="B151" s="1006"/>
      <c r="C151" s="1006"/>
      <c r="D151" s="1007"/>
      <c r="E151" s="1015"/>
    </row>
    <row r="152" spans="1:5" ht="15" hidden="1" customHeight="1" outlineLevel="2" x14ac:dyDescent="0.25">
      <c r="A152" s="1005"/>
      <c r="B152" s="1006"/>
      <c r="C152" s="1006"/>
      <c r="D152" s="1007"/>
      <c r="E152" s="1015"/>
    </row>
    <row r="153" spans="1:5" ht="15" hidden="1" customHeight="1" outlineLevel="2" x14ac:dyDescent="0.25">
      <c r="A153" s="1005"/>
      <c r="B153" s="1006"/>
      <c r="C153" s="1006"/>
      <c r="D153" s="1007"/>
      <c r="E153" s="1015"/>
    </row>
    <row r="154" spans="1:5" ht="15" hidden="1" customHeight="1" outlineLevel="2" x14ac:dyDescent="0.25">
      <c r="A154" s="1005"/>
      <c r="B154" s="1006"/>
      <c r="C154" s="1006"/>
      <c r="D154" s="1007"/>
      <c r="E154" s="1015"/>
    </row>
    <row r="155" spans="1:5" ht="15" hidden="1" customHeight="1" outlineLevel="2" x14ac:dyDescent="0.25">
      <c r="A155" s="1005"/>
      <c r="B155" s="1006"/>
      <c r="C155" s="1006"/>
      <c r="D155" s="1007"/>
      <c r="E155" s="1015"/>
    </row>
    <row r="156" spans="1:5" ht="15" hidden="1" customHeight="1" outlineLevel="2" x14ac:dyDescent="0.25">
      <c r="A156" s="1005"/>
      <c r="B156" s="1006"/>
      <c r="C156" s="1006"/>
      <c r="D156" s="1007"/>
      <c r="E156" s="1015"/>
    </row>
    <row r="157" spans="1:5" ht="15" hidden="1" customHeight="1" outlineLevel="2" x14ac:dyDescent="0.25">
      <c r="A157" s="1005"/>
      <c r="B157" s="1006"/>
      <c r="C157" s="1006"/>
      <c r="D157" s="1007"/>
      <c r="E157" s="1015"/>
    </row>
    <row r="158" spans="1:5" ht="15" hidden="1" customHeight="1" outlineLevel="2" x14ac:dyDescent="0.25">
      <c r="A158" s="1005"/>
      <c r="B158" s="1006"/>
      <c r="C158" s="1006"/>
      <c r="D158" s="1007"/>
      <c r="E158" s="1015"/>
    </row>
    <row r="159" spans="1:5" ht="15" hidden="1" customHeight="1" outlineLevel="2" x14ac:dyDescent="0.25">
      <c r="A159" s="1005"/>
      <c r="B159" s="1006"/>
      <c r="C159" s="1006"/>
      <c r="D159" s="1007"/>
      <c r="E159" s="1015"/>
    </row>
    <row r="160" spans="1:5" ht="15" hidden="1" customHeight="1" outlineLevel="2" x14ac:dyDescent="0.25">
      <c r="A160" s="1005"/>
      <c r="B160" s="1006"/>
      <c r="C160" s="1006"/>
      <c r="D160" s="1007"/>
      <c r="E160" s="1015"/>
    </row>
    <row r="161" spans="1:5" ht="15" hidden="1" customHeight="1" outlineLevel="2" x14ac:dyDescent="0.25">
      <c r="A161" s="1005"/>
      <c r="B161" s="1006"/>
      <c r="C161" s="1006"/>
      <c r="D161" s="1007"/>
      <c r="E161" s="1015"/>
    </row>
    <row r="162" spans="1:5" ht="15" hidden="1" customHeight="1" outlineLevel="2" x14ac:dyDescent="0.25">
      <c r="A162" s="1005"/>
      <c r="B162" s="1006"/>
      <c r="C162" s="1006"/>
      <c r="D162" s="1007"/>
      <c r="E162" s="1015"/>
    </row>
    <row r="163" spans="1:5" ht="15" hidden="1" customHeight="1" outlineLevel="2" x14ac:dyDescent="0.25">
      <c r="A163" s="1005"/>
      <c r="B163" s="1006"/>
      <c r="C163" s="1006"/>
      <c r="D163" s="1007"/>
      <c r="E163" s="1015"/>
    </row>
    <row r="164" spans="1:5" ht="15" hidden="1" customHeight="1" outlineLevel="2" x14ac:dyDescent="0.25">
      <c r="A164" s="1005"/>
      <c r="B164" s="1006"/>
      <c r="C164" s="1006"/>
      <c r="D164" s="1007"/>
      <c r="E164" s="1015"/>
    </row>
    <row r="165" spans="1:5" ht="15" hidden="1" customHeight="1" outlineLevel="2" x14ac:dyDescent="0.25">
      <c r="A165" s="1005"/>
      <c r="B165" s="1006"/>
      <c r="C165" s="1006"/>
      <c r="D165" s="1007"/>
      <c r="E165" s="1015"/>
    </row>
    <row r="166" spans="1:5" ht="15" hidden="1" customHeight="1" outlineLevel="2" x14ac:dyDescent="0.25">
      <c r="A166" s="1005"/>
      <c r="B166" s="1006"/>
      <c r="C166" s="1006"/>
      <c r="D166" s="1007"/>
      <c r="E166" s="1015"/>
    </row>
    <row r="167" spans="1:5" ht="15.75" hidden="1" customHeight="1" outlineLevel="2" x14ac:dyDescent="0.25">
      <c r="A167" s="1008"/>
      <c r="B167" s="1009"/>
      <c r="C167" s="1009"/>
      <c r="D167" s="1010"/>
      <c r="E167" s="1015"/>
    </row>
    <row r="168" spans="1:5" ht="15" hidden="1" customHeight="1" outlineLevel="1" collapsed="1" x14ac:dyDescent="0.25">
      <c r="A168" s="687" t="s">
        <v>3069</v>
      </c>
      <c r="B168" s="688"/>
      <c r="C168" s="688"/>
      <c r="D168" s="708"/>
      <c r="E168" s="353"/>
    </row>
    <row r="169" spans="1:5" ht="15" hidden="1" customHeight="1" outlineLevel="1" x14ac:dyDescent="0.25">
      <c r="A169" s="681" t="s">
        <v>22</v>
      </c>
      <c r="B169" s="689"/>
      <c r="C169" s="689"/>
      <c r="D169" s="266"/>
      <c r="E169" s="354"/>
    </row>
    <row r="170" spans="1:5" ht="15" hidden="1" customHeight="1" outlineLevel="1" x14ac:dyDescent="0.25">
      <c r="A170" s="681" t="s">
        <v>3067</v>
      </c>
      <c r="B170" s="682"/>
      <c r="C170" s="5" t="s">
        <v>3066</v>
      </c>
      <c r="D170" s="267"/>
      <c r="E170" s="354"/>
    </row>
    <row r="171" spans="1:5" ht="15" hidden="1" customHeight="1" outlineLevel="1" x14ac:dyDescent="0.25">
      <c r="A171" s="683"/>
      <c r="B171" s="682"/>
      <c r="C171" s="5" t="s">
        <v>20</v>
      </c>
      <c r="D171" s="267"/>
      <c r="E171" s="354"/>
    </row>
    <row r="172" spans="1:5" ht="15" hidden="1" customHeight="1" outlineLevel="1" thickBot="1" x14ac:dyDescent="0.3">
      <c r="A172" s="683"/>
      <c r="B172" s="682"/>
      <c r="C172" s="5" t="s">
        <v>2994</v>
      </c>
      <c r="D172" s="267"/>
      <c r="E172" s="355"/>
    </row>
    <row r="173" spans="1:5" ht="15.75" hidden="1" outlineLevel="1" thickBot="1" x14ac:dyDescent="0.3">
      <c r="A173" s="1002"/>
      <c r="B173" s="1003"/>
      <c r="C173" s="1003"/>
      <c r="D173" s="1003"/>
      <c r="E173" s="1004"/>
    </row>
    <row r="174" spans="1:5" ht="15" hidden="1" customHeight="1" outlineLevel="1" x14ac:dyDescent="0.25">
      <c r="A174" s="1011" t="s">
        <v>2992</v>
      </c>
      <c r="B174" s="1012"/>
      <c r="C174" s="1012"/>
      <c r="D174" s="1013"/>
      <c r="E174" s="1014" t="s">
        <v>73</v>
      </c>
    </row>
    <row r="175" spans="1:5" hidden="1" outlineLevel="1" x14ac:dyDescent="0.25">
      <c r="A175" s="681" t="s">
        <v>22</v>
      </c>
      <c r="B175" s="689"/>
      <c r="C175" s="689"/>
      <c r="D175" s="266"/>
      <c r="E175" s="1015"/>
    </row>
    <row r="176" spans="1:5" hidden="1" outlineLevel="1" x14ac:dyDescent="0.25">
      <c r="A176" s="681" t="s">
        <v>2993</v>
      </c>
      <c r="B176" s="682"/>
      <c r="C176" s="5" t="s">
        <v>2990</v>
      </c>
      <c r="D176" s="267"/>
      <c r="E176" s="1015"/>
    </row>
    <row r="177" spans="1:5" hidden="1" outlineLevel="1" x14ac:dyDescent="0.25">
      <c r="A177" s="683"/>
      <c r="B177" s="682"/>
      <c r="C177" s="5" t="s">
        <v>2994</v>
      </c>
      <c r="D177" s="267"/>
      <c r="E177" s="1015"/>
    </row>
    <row r="178" spans="1:5" hidden="1" outlineLevel="1" x14ac:dyDescent="0.25">
      <c r="A178" s="683"/>
      <c r="B178" s="682"/>
      <c r="C178" s="4" t="s">
        <v>2995</v>
      </c>
      <c r="D178" s="267"/>
      <c r="E178" s="1015"/>
    </row>
    <row r="179" spans="1:5" ht="15" hidden="1" customHeight="1" outlineLevel="1" x14ac:dyDescent="0.25">
      <c r="A179" s="998" t="s">
        <v>2996</v>
      </c>
      <c r="B179" s="999"/>
      <c r="C179" s="999"/>
      <c r="D179" s="1016"/>
      <c r="E179" s="1015"/>
    </row>
    <row r="180" spans="1:5" hidden="1" outlineLevel="1" x14ac:dyDescent="0.25">
      <c r="A180" s="998" t="s">
        <v>57</v>
      </c>
      <c r="B180" s="999"/>
      <c r="C180" s="999"/>
      <c r="D180" s="1016"/>
      <c r="E180" s="1015"/>
    </row>
    <row r="181" spans="1:5" ht="15" hidden="1" customHeight="1" outlineLevel="2" x14ac:dyDescent="0.25">
      <c r="A181" s="1005" t="s">
        <v>57</v>
      </c>
      <c r="B181" s="1006"/>
      <c r="C181" s="1006"/>
      <c r="D181" s="1007"/>
      <c r="E181" s="1015"/>
    </row>
    <row r="182" spans="1:5" ht="15" hidden="1" customHeight="1" outlineLevel="2" x14ac:dyDescent="0.25">
      <c r="A182" s="1005"/>
      <c r="B182" s="1006"/>
      <c r="C182" s="1006"/>
      <c r="D182" s="1007"/>
      <c r="E182" s="1015"/>
    </row>
    <row r="183" spans="1:5" ht="15" hidden="1" customHeight="1" outlineLevel="2" x14ac:dyDescent="0.25">
      <c r="A183" s="1005"/>
      <c r="B183" s="1006"/>
      <c r="C183" s="1006"/>
      <c r="D183" s="1007"/>
      <c r="E183" s="1015"/>
    </row>
    <row r="184" spans="1:5" ht="15" hidden="1" customHeight="1" outlineLevel="2" x14ac:dyDescent="0.25">
      <c r="A184" s="1005"/>
      <c r="B184" s="1006"/>
      <c r="C184" s="1006"/>
      <c r="D184" s="1007"/>
      <c r="E184" s="1015"/>
    </row>
    <row r="185" spans="1:5" ht="15" hidden="1" customHeight="1" outlineLevel="2" x14ac:dyDescent="0.25">
      <c r="A185" s="1005"/>
      <c r="B185" s="1006"/>
      <c r="C185" s="1006"/>
      <c r="D185" s="1007"/>
      <c r="E185" s="1015"/>
    </row>
    <row r="186" spans="1:5" ht="15" hidden="1" customHeight="1" outlineLevel="2" x14ac:dyDescent="0.25">
      <c r="A186" s="1005"/>
      <c r="B186" s="1006"/>
      <c r="C186" s="1006"/>
      <c r="D186" s="1007"/>
      <c r="E186" s="1015"/>
    </row>
    <row r="187" spans="1:5" ht="15" hidden="1" customHeight="1" outlineLevel="2" x14ac:dyDescent="0.25">
      <c r="A187" s="1005"/>
      <c r="B187" s="1006"/>
      <c r="C187" s="1006"/>
      <c r="D187" s="1007"/>
      <c r="E187" s="1015"/>
    </row>
    <row r="188" spans="1:5" ht="15" hidden="1" customHeight="1" outlineLevel="2" x14ac:dyDescent="0.25">
      <c r="A188" s="1005"/>
      <c r="B188" s="1006"/>
      <c r="C188" s="1006"/>
      <c r="D188" s="1007"/>
      <c r="E188" s="1015"/>
    </row>
    <row r="189" spans="1:5" ht="15" hidden="1" customHeight="1" outlineLevel="2" x14ac:dyDescent="0.25">
      <c r="A189" s="1005"/>
      <c r="B189" s="1006"/>
      <c r="C189" s="1006"/>
      <c r="D189" s="1007"/>
      <c r="E189" s="1015"/>
    </row>
    <row r="190" spans="1:5" ht="15" hidden="1" customHeight="1" outlineLevel="2" x14ac:dyDescent="0.25">
      <c r="A190" s="1005"/>
      <c r="B190" s="1006"/>
      <c r="C190" s="1006"/>
      <c r="D190" s="1007"/>
      <c r="E190" s="1015"/>
    </row>
    <row r="191" spans="1:5" ht="15" hidden="1" customHeight="1" outlineLevel="2" x14ac:dyDescent="0.25">
      <c r="A191" s="1005"/>
      <c r="B191" s="1006"/>
      <c r="C191" s="1006"/>
      <c r="D191" s="1007"/>
      <c r="E191" s="1015"/>
    </row>
    <row r="192" spans="1:5" ht="15" hidden="1" customHeight="1" outlineLevel="2" x14ac:dyDescent="0.25">
      <c r="A192" s="1005"/>
      <c r="B192" s="1006"/>
      <c r="C192" s="1006"/>
      <c r="D192" s="1007"/>
      <c r="E192" s="1015"/>
    </row>
    <row r="193" spans="1:5" ht="15" hidden="1" customHeight="1" outlineLevel="2" x14ac:dyDescent="0.25">
      <c r="A193" s="1005"/>
      <c r="B193" s="1006"/>
      <c r="C193" s="1006"/>
      <c r="D193" s="1007"/>
      <c r="E193" s="1015"/>
    </row>
    <row r="194" spans="1:5" ht="15" hidden="1" customHeight="1" outlineLevel="2" x14ac:dyDescent="0.25">
      <c r="A194" s="1005"/>
      <c r="B194" s="1006"/>
      <c r="C194" s="1006"/>
      <c r="D194" s="1007"/>
      <c r="E194" s="1015"/>
    </row>
    <row r="195" spans="1:5" ht="15" hidden="1" customHeight="1" outlineLevel="2" x14ac:dyDescent="0.25">
      <c r="A195" s="1005"/>
      <c r="B195" s="1006"/>
      <c r="C195" s="1006"/>
      <c r="D195" s="1007"/>
      <c r="E195" s="1015"/>
    </row>
    <row r="196" spans="1:5" ht="15" hidden="1" customHeight="1" outlineLevel="2" x14ac:dyDescent="0.25">
      <c r="A196" s="1005"/>
      <c r="B196" s="1006"/>
      <c r="C196" s="1006"/>
      <c r="D196" s="1007"/>
      <c r="E196" s="1015"/>
    </row>
    <row r="197" spans="1:5" ht="15" hidden="1" customHeight="1" outlineLevel="2" x14ac:dyDescent="0.25">
      <c r="A197" s="1005"/>
      <c r="B197" s="1006"/>
      <c r="C197" s="1006"/>
      <c r="D197" s="1007"/>
      <c r="E197" s="1015"/>
    </row>
    <row r="198" spans="1:5" ht="15" hidden="1" customHeight="1" outlineLevel="2" x14ac:dyDescent="0.25">
      <c r="A198" s="1005"/>
      <c r="B198" s="1006"/>
      <c r="C198" s="1006"/>
      <c r="D198" s="1007"/>
      <c r="E198" s="1015"/>
    </row>
    <row r="199" spans="1:5" ht="15" hidden="1" customHeight="1" outlineLevel="2" x14ac:dyDescent="0.25">
      <c r="A199" s="1005"/>
      <c r="B199" s="1006"/>
      <c r="C199" s="1006"/>
      <c r="D199" s="1007"/>
      <c r="E199" s="1015"/>
    </row>
    <row r="200" spans="1:5" ht="15.75" hidden="1" customHeight="1" outlineLevel="2" x14ac:dyDescent="0.25">
      <c r="A200" s="1008"/>
      <c r="B200" s="1009"/>
      <c r="C200" s="1009"/>
      <c r="D200" s="1010"/>
      <c r="E200" s="1015"/>
    </row>
    <row r="201" spans="1:5" ht="15" hidden="1" customHeight="1" outlineLevel="1" collapsed="1" x14ac:dyDescent="0.25">
      <c r="A201" s="687" t="s">
        <v>3069</v>
      </c>
      <c r="B201" s="688"/>
      <c r="C201" s="688"/>
      <c r="D201" s="708"/>
      <c r="E201" s="353"/>
    </row>
    <row r="202" spans="1:5" ht="15" hidden="1" customHeight="1" outlineLevel="1" x14ac:dyDescent="0.25">
      <c r="A202" s="681" t="s">
        <v>22</v>
      </c>
      <c r="B202" s="689"/>
      <c r="C202" s="689"/>
      <c r="D202" s="266"/>
      <c r="E202" s="354"/>
    </row>
    <row r="203" spans="1:5" ht="15" hidden="1" customHeight="1" outlineLevel="1" x14ac:dyDescent="0.25">
      <c r="A203" s="681" t="s">
        <v>3067</v>
      </c>
      <c r="B203" s="682"/>
      <c r="C203" s="5" t="s">
        <v>3066</v>
      </c>
      <c r="D203" s="267"/>
      <c r="E203" s="354"/>
    </row>
    <row r="204" spans="1:5" ht="15" hidden="1" customHeight="1" outlineLevel="1" x14ac:dyDescent="0.25">
      <c r="A204" s="683"/>
      <c r="B204" s="682"/>
      <c r="C204" s="5" t="s">
        <v>20</v>
      </c>
      <c r="D204" s="267"/>
      <c r="E204" s="354"/>
    </row>
    <row r="205" spans="1:5" ht="15" hidden="1" customHeight="1" outlineLevel="1" thickBot="1" x14ac:dyDescent="0.3">
      <c r="A205" s="683"/>
      <c r="B205" s="682"/>
      <c r="C205" s="5" t="s">
        <v>2994</v>
      </c>
      <c r="D205" s="267"/>
      <c r="E205" s="355"/>
    </row>
    <row r="206" spans="1:5" ht="15.75" hidden="1" outlineLevel="1" thickBot="1" x14ac:dyDescent="0.3">
      <c r="A206" s="1002"/>
      <c r="B206" s="1003"/>
      <c r="C206" s="1003"/>
      <c r="D206" s="1003"/>
      <c r="E206" s="1004"/>
    </row>
    <row r="207" spans="1:5" collapsed="1" x14ac:dyDescent="0.25"/>
  </sheetData>
  <mergeCells count="188">
    <mergeCell ref="A1:D1"/>
    <mergeCell ref="A2:D2"/>
    <mergeCell ref="A3:E3"/>
    <mergeCell ref="A4:D5"/>
    <mergeCell ref="E4:E5"/>
    <mergeCell ref="A6:C6"/>
    <mergeCell ref="A7:B7"/>
    <mergeCell ref="C7:D7"/>
    <mergeCell ref="A8:D8"/>
    <mergeCell ref="E8:E9"/>
    <mergeCell ref="A9:D9"/>
    <mergeCell ref="A10:D10"/>
    <mergeCell ref="E10:E24"/>
    <mergeCell ref="A11:D11"/>
    <mergeCell ref="A12:D12"/>
    <mergeCell ref="A13:D13"/>
    <mergeCell ref="A20:D20"/>
    <mergeCell ref="A21:D21"/>
    <mergeCell ref="A22:D22"/>
    <mergeCell ref="A23:D23"/>
    <mergeCell ref="A24:D24"/>
    <mergeCell ref="A25:E25"/>
    <mergeCell ref="A14:D14"/>
    <mergeCell ref="A15:D15"/>
    <mergeCell ref="A16:D16"/>
    <mergeCell ref="A17:D17"/>
    <mergeCell ref="A18:D18"/>
    <mergeCell ref="A19:D19"/>
    <mergeCell ref="A37:D37"/>
    <mergeCell ref="A38:D38"/>
    <mergeCell ref="A39:D39"/>
    <mergeCell ref="A40:D40"/>
    <mergeCell ref="A41:D41"/>
    <mergeCell ref="A42:D42"/>
    <mergeCell ref="A26:D26"/>
    <mergeCell ref="E26:E52"/>
    <mergeCell ref="A27:C27"/>
    <mergeCell ref="A28:B30"/>
    <mergeCell ref="A31:D31"/>
    <mergeCell ref="A32:D32"/>
    <mergeCell ref="A33:D33"/>
    <mergeCell ref="A34:D34"/>
    <mergeCell ref="A35:D35"/>
    <mergeCell ref="A36:D36"/>
    <mergeCell ref="A49:D49"/>
    <mergeCell ref="A50:D50"/>
    <mergeCell ref="A51:D51"/>
    <mergeCell ref="A52:D52"/>
    <mergeCell ref="A53:D53"/>
    <mergeCell ref="A54:C54"/>
    <mergeCell ref="A43:D43"/>
    <mergeCell ref="A44:D44"/>
    <mergeCell ref="A45:D45"/>
    <mergeCell ref="A46:D46"/>
    <mergeCell ref="A47:D47"/>
    <mergeCell ref="A48:D48"/>
    <mergeCell ref="A65:C65"/>
    <mergeCell ref="A66:B68"/>
    <mergeCell ref="A69:D69"/>
    <mergeCell ref="A70:C70"/>
    <mergeCell ref="A71:B73"/>
    <mergeCell ref="A74:E74"/>
    <mergeCell ref="A55:B57"/>
    <mergeCell ref="A58:E58"/>
    <mergeCell ref="A59:D59"/>
    <mergeCell ref="A60:C60"/>
    <mergeCell ref="A61:B63"/>
    <mergeCell ref="A64:D64"/>
    <mergeCell ref="A86:D86"/>
    <mergeCell ref="A87:D87"/>
    <mergeCell ref="A88:D88"/>
    <mergeCell ref="A89:D89"/>
    <mergeCell ref="A90:D90"/>
    <mergeCell ref="A91:D91"/>
    <mergeCell ref="A75:D75"/>
    <mergeCell ref="E75:E101"/>
    <mergeCell ref="A76:C76"/>
    <mergeCell ref="A77:B79"/>
    <mergeCell ref="A80:D80"/>
    <mergeCell ref="A81:D81"/>
    <mergeCell ref="A82:D82"/>
    <mergeCell ref="A83:D83"/>
    <mergeCell ref="A84:D84"/>
    <mergeCell ref="A85:D85"/>
    <mergeCell ref="A98:D98"/>
    <mergeCell ref="A99:D99"/>
    <mergeCell ref="A100:D100"/>
    <mergeCell ref="A101:D101"/>
    <mergeCell ref="A102:D102"/>
    <mergeCell ref="A103:C103"/>
    <mergeCell ref="A92:D92"/>
    <mergeCell ref="A93:D93"/>
    <mergeCell ref="A94:D94"/>
    <mergeCell ref="A95:D95"/>
    <mergeCell ref="A96:D96"/>
    <mergeCell ref="A97:D97"/>
    <mergeCell ref="A117:D117"/>
    <mergeCell ref="A118:D118"/>
    <mergeCell ref="A119:D119"/>
    <mergeCell ref="A120:D120"/>
    <mergeCell ref="A121:D121"/>
    <mergeCell ref="A122:D122"/>
    <mergeCell ref="A104:B106"/>
    <mergeCell ref="A107:E107"/>
    <mergeCell ref="A108:D108"/>
    <mergeCell ref="E108:E134"/>
    <mergeCell ref="A109:C109"/>
    <mergeCell ref="A110:B112"/>
    <mergeCell ref="A113:D113"/>
    <mergeCell ref="A114:D114"/>
    <mergeCell ref="A115:D115"/>
    <mergeCell ref="A116:D116"/>
    <mergeCell ref="A129:D129"/>
    <mergeCell ref="A130:D130"/>
    <mergeCell ref="A131:D131"/>
    <mergeCell ref="A132:D132"/>
    <mergeCell ref="A133:D133"/>
    <mergeCell ref="A134:D134"/>
    <mergeCell ref="A123:D123"/>
    <mergeCell ref="A124:D124"/>
    <mergeCell ref="A125:D125"/>
    <mergeCell ref="A126:D126"/>
    <mergeCell ref="A127:D127"/>
    <mergeCell ref="A128:D128"/>
    <mergeCell ref="A135:D135"/>
    <mergeCell ref="A136:C136"/>
    <mergeCell ref="A137:B139"/>
    <mergeCell ref="A140:E140"/>
    <mergeCell ref="A141:D141"/>
    <mergeCell ref="E141:E167"/>
    <mergeCell ref="A142:C142"/>
    <mergeCell ref="A143:B145"/>
    <mergeCell ref="A146:D146"/>
    <mergeCell ref="A147:D147"/>
    <mergeCell ref="A154:D154"/>
    <mergeCell ref="A155:D155"/>
    <mergeCell ref="A156:D156"/>
    <mergeCell ref="A157:D157"/>
    <mergeCell ref="A158:D158"/>
    <mergeCell ref="A159:D159"/>
    <mergeCell ref="A148:D148"/>
    <mergeCell ref="A149:D149"/>
    <mergeCell ref="A150:D150"/>
    <mergeCell ref="A151:D151"/>
    <mergeCell ref="A152:D152"/>
    <mergeCell ref="A153:D153"/>
    <mergeCell ref="A166:D166"/>
    <mergeCell ref="A167:D167"/>
    <mergeCell ref="A168:D168"/>
    <mergeCell ref="A169:C169"/>
    <mergeCell ref="A170:B172"/>
    <mergeCell ref="A173:E173"/>
    <mergeCell ref="A160:D160"/>
    <mergeCell ref="A161:D161"/>
    <mergeCell ref="A162:D162"/>
    <mergeCell ref="A163:D163"/>
    <mergeCell ref="A164:D164"/>
    <mergeCell ref="A165:D165"/>
    <mergeCell ref="A185:D185"/>
    <mergeCell ref="A186:D186"/>
    <mergeCell ref="A187:D187"/>
    <mergeCell ref="A188:D188"/>
    <mergeCell ref="A189:D189"/>
    <mergeCell ref="A190:D190"/>
    <mergeCell ref="A174:D174"/>
    <mergeCell ref="E174:E200"/>
    <mergeCell ref="A175:C175"/>
    <mergeCell ref="A176:B178"/>
    <mergeCell ref="A179:D179"/>
    <mergeCell ref="A180:D180"/>
    <mergeCell ref="A181:D181"/>
    <mergeCell ref="A182:D182"/>
    <mergeCell ref="A183:D183"/>
    <mergeCell ref="A184:D184"/>
    <mergeCell ref="A203:B205"/>
    <mergeCell ref="A206:E206"/>
    <mergeCell ref="A197:D197"/>
    <mergeCell ref="A198:D198"/>
    <mergeCell ref="A199:D199"/>
    <mergeCell ref="A200:D200"/>
    <mergeCell ref="A201:D201"/>
    <mergeCell ref="A202:C202"/>
    <mergeCell ref="A191:D191"/>
    <mergeCell ref="A192:D192"/>
    <mergeCell ref="A193:D193"/>
    <mergeCell ref="A194:D194"/>
    <mergeCell ref="A195:D195"/>
    <mergeCell ref="A196:D196"/>
  </mergeCells>
  <pageMargins left="0.7" right="0.7" top="0.78740157499999996" bottom="0.78740157499999996"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view="pageBreakPreview" zoomScale="70" zoomScaleNormal="100" zoomScaleSheetLayoutView="70" workbookViewId="0">
      <selection activeCell="A8" sqref="A8:D8"/>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87" t="s">
        <v>881</v>
      </c>
      <c r="B1" s="313"/>
      <c r="C1" s="313"/>
      <c r="D1" s="313"/>
      <c r="E1" s="281"/>
      <c r="F1" s="66"/>
    </row>
    <row r="2" spans="1:6" ht="27" customHeight="1" x14ac:dyDescent="0.25">
      <c r="A2" s="902" t="s">
        <v>753</v>
      </c>
      <c r="B2" s="903"/>
      <c r="C2" s="903"/>
      <c r="D2" s="903"/>
      <c r="E2" s="1051"/>
      <c r="F2" s="66"/>
    </row>
    <row r="3" spans="1:6" ht="15.75" thickBot="1" x14ac:dyDescent="0.3">
      <c r="A3" s="894"/>
      <c r="B3" s="895"/>
      <c r="C3" s="895"/>
      <c r="D3" s="895"/>
      <c r="E3" s="940"/>
    </row>
    <row r="4" spans="1:6" x14ac:dyDescent="0.25">
      <c r="A4" s="751" t="s">
        <v>753</v>
      </c>
      <c r="B4" s="752"/>
      <c r="C4" s="752"/>
      <c r="D4" s="752"/>
      <c r="E4" s="1053" t="s">
        <v>3176</v>
      </c>
    </row>
    <row r="5" spans="1:6" ht="39" customHeight="1" thickBot="1" x14ac:dyDescent="0.3">
      <c r="A5" s="753"/>
      <c r="B5" s="754"/>
      <c r="C5" s="754"/>
      <c r="D5" s="754"/>
      <c r="E5" s="1054"/>
    </row>
    <row r="6" spans="1:6" ht="15" customHeight="1" thickBot="1" x14ac:dyDescent="0.3">
      <c r="A6" s="950" t="s">
        <v>3062</v>
      </c>
      <c r="B6" s="951"/>
      <c r="C6" s="952"/>
      <c r="D6" s="379" t="s">
        <v>3347</v>
      </c>
      <c r="E6" s="147"/>
    </row>
    <row r="7" spans="1:6" ht="44.25" customHeight="1" x14ac:dyDescent="0.25">
      <c r="A7" s="1029" t="s">
        <v>3128</v>
      </c>
      <c r="B7" s="1030"/>
      <c r="C7" s="1031"/>
      <c r="D7" s="79" t="s">
        <v>100</v>
      </c>
      <c r="E7" s="1026" t="s">
        <v>3070</v>
      </c>
    </row>
    <row r="8" spans="1:6" ht="17.25" customHeight="1" x14ac:dyDescent="0.25">
      <c r="A8" s="1032"/>
      <c r="B8" s="1033"/>
      <c r="C8" s="1033"/>
      <c r="D8" s="78" t="s">
        <v>3599</v>
      </c>
      <c r="E8" s="1027"/>
    </row>
    <row r="9" spans="1:6" ht="24.95" customHeight="1" x14ac:dyDescent="0.25">
      <c r="A9" s="1046" t="s">
        <v>770</v>
      </c>
      <c r="B9" s="1043" t="s">
        <v>762</v>
      </c>
      <c r="C9" s="77" t="s">
        <v>768</v>
      </c>
      <c r="D9" s="77"/>
      <c r="E9" s="1027"/>
    </row>
    <row r="10" spans="1:6" ht="25.5" x14ac:dyDescent="0.25">
      <c r="A10" s="870"/>
      <c r="B10" s="1044"/>
      <c r="C10" s="5" t="s">
        <v>767</v>
      </c>
      <c r="D10" s="5"/>
      <c r="E10" s="1027"/>
    </row>
    <row r="11" spans="1:6" x14ac:dyDescent="0.25">
      <c r="A11" s="870"/>
      <c r="B11" s="1044"/>
      <c r="C11" s="5" t="s">
        <v>766</v>
      </c>
      <c r="D11" s="5"/>
      <c r="E11" s="1027"/>
    </row>
    <row r="12" spans="1:6" x14ac:dyDescent="0.25">
      <c r="A12" s="870"/>
      <c r="B12" s="1044"/>
      <c r="C12" s="5" t="s">
        <v>765</v>
      </c>
      <c r="D12" s="5"/>
      <c r="E12" s="1027"/>
    </row>
    <row r="13" spans="1:6" x14ac:dyDescent="0.25">
      <c r="A13" s="870"/>
      <c r="B13" s="1044"/>
      <c r="C13" s="5" t="s">
        <v>764</v>
      </c>
      <c r="D13" s="5"/>
      <c r="E13" s="1027"/>
    </row>
    <row r="14" spans="1:6" ht="25.5" x14ac:dyDescent="0.25">
      <c r="A14" s="870"/>
      <c r="B14" s="1044" t="s">
        <v>761</v>
      </c>
      <c r="C14" s="5" t="s">
        <v>768</v>
      </c>
      <c r="D14" s="626">
        <v>705631.64266661915</v>
      </c>
      <c r="E14" s="1027"/>
    </row>
    <row r="15" spans="1:6" ht="25.5" x14ac:dyDescent="0.25">
      <c r="A15" s="870"/>
      <c r="B15" s="1044"/>
      <c r="C15" s="5" t="s">
        <v>767</v>
      </c>
      <c r="D15" s="626">
        <v>515246045.51912189</v>
      </c>
      <c r="E15" s="1027"/>
    </row>
    <row r="16" spans="1:6" x14ac:dyDescent="0.25">
      <c r="A16" s="870"/>
      <c r="B16" s="1044"/>
      <c r="C16" s="5" t="s">
        <v>766</v>
      </c>
      <c r="D16" s="626">
        <v>0</v>
      </c>
      <c r="E16" s="1027"/>
    </row>
    <row r="17" spans="1:5" ht="24.95" customHeight="1" x14ac:dyDescent="0.25">
      <c r="A17" s="870"/>
      <c r="B17" s="1044"/>
      <c r="C17" s="5" t="s">
        <v>765</v>
      </c>
      <c r="D17" s="626">
        <v>2128.1705118599998</v>
      </c>
      <c r="E17" s="1027"/>
    </row>
    <row r="18" spans="1:5" ht="15.75" thickBot="1" x14ac:dyDescent="0.3">
      <c r="A18" s="871"/>
      <c r="B18" s="1045"/>
      <c r="C18" s="76" t="s">
        <v>764</v>
      </c>
      <c r="D18" s="627">
        <v>0</v>
      </c>
      <c r="E18" s="1028"/>
    </row>
    <row r="19" spans="1:5" ht="23.25" customHeight="1" x14ac:dyDescent="0.25">
      <c r="A19" s="1035" t="s">
        <v>769</v>
      </c>
      <c r="B19" s="1049" t="s">
        <v>768</v>
      </c>
      <c r="C19" s="1050"/>
      <c r="D19" s="628">
        <v>0</v>
      </c>
      <c r="E19" s="1042" t="s">
        <v>3071</v>
      </c>
    </row>
    <row r="20" spans="1:5" ht="24.75" customHeight="1" x14ac:dyDescent="0.25">
      <c r="A20" s="1035"/>
      <c r="B20" s="1040" t="s">
        <v>767</v>
      </c>
      <c r="C20" s="1041"/>
      <c r="D20" s="629">
        <v>2567916882.4038143</v>
      </c>
      <c r="E20" s="1038"/>
    </row>
    <row r="21" spans="1:5" x14ac:dyDescent="0.25">
      <c r="A21" s="1035"/>
      <c r="B21" s="1040" t="s">
        <v>766</v>
      </c>
      <c r="C21" s="1041"/>
      <c r="D21" s="629">
        <v>0</v>
      </c>
      <c r="E21" s="1038"/>
    </row>
    <row r="22" spans="1:5" x14ac:dyDescent="0.25">
      <c r="A22" s="1035"/>
      <c r="B22" s="1040" t="s">
        <v>765</v>
      </c>
      <c r="C22" s="1041"/>
      <c r="D22" s="629">
        <v>398173.53941461002</v>
      </c>
      <c r="E22" s="1038"/>
    </row>
    <row r="23" spans="1:5" ht="15.75" thickBot="1" x14ac:dyDescent="0.3">
      <c r="A23" s="1036"/>
      <c r="B23" s="1047" t="s">
        <v>764</v>
      </c>
      <c r="C23" s="1048"/>
      <c r="D23" s="630">
        <v>0</v>
      </c>
      <c r="E23" s="1039"/>
    </row>
    <row r="24" spans="1:5" ht="15" customHeight="1" x14ac:dyDescent="0.25">
      <c r="A24" s="1034" t="s">
        <v>763</v>
      </c>
      <c r="B24" s="1052" t="s">
        <v>762</v>
      </c>
      <c r="C24" s="302" t="s">
        <v>759</v>
      </c>
      <c r="D24" s="631"/>
      <c r="E24" s="1037" t="s">
        <v>3072</v>
      </c>
    </row>
    <row r="25" spans="1:5" x14ac:dyDescent="0.25">
      <c r="A25" s="1035"/>
      <c r="B25" s="1024"/>
      <c r="C25" s="5" t="s">
        <v>758</v>
      </c>
      <c r="D25" s="626"/>
      <c r="E25" s="1038"/>
    </row>
    <row r="26" spans="1:5" x14ac:dyDescent="0.25">
      <c r="A26" s="1035"/>
      <c r="B26" s="1024"/>
      <c r="C26" s="5" t="s">
        <v>757</v>
      </c>
      <c r="D26" s="626"/>
      <c r="E26" s="1038"/>
    </row>
    <row r="27" spans="1:5" x14ac:dyDescent="0.25">
      <c r="A27" s="1035"/>
      <c r="B27" s="1024"/>
      <c r="C27" s="5" t="s">
        <v>756</v>
      </c>
      <c r="D27" s="626"/>
      <c r="E27" s="1038"/>
    </row>
    <row r="28" spans="1:5" x14ac:dyDescent="0.25">
      <c r="A28" s="1035"/>
      <c r="B28" s="1024"/>
      <c r="C28" s="5" t="s">
        <v>755</v>
      </c>
      <c r="D28" s="626"/>
      <c r="E28" s="1038"/>
    </row>
    <row r="29" spans="1:5" ht="15.75" thickBot="1" x14ac:dyDescent="0.3">
      <c r="A29" s="1035"/>
      <c r="B29" s="1025"/>
      <c r="C29" s="76" t="s">
        <v>754</v>
      </c>
      <c r="D29" s="627"/>
      <c r="E29" s="1038"/>
    </row>
    <row r="30" spans="1:5" x14ac:dyDescent="0.25">
      <c r="A30" s="1035"/>
      <c r="B30" s="1024" t="s">
        <v>761</v>
      </c>
      <c r="C30" s="77" t="s">
        <v>759</v>
      </c>
      <c r="D30" s="632">
        <v>0</v>
      </c>
      <c r="E30" s="1038"/>
    </row>
    <row r="31" spans="1:5" x14ac:dyDescent="0.25">
      <c r="A31" s="1035"/>
      <c r="B31" s="1024"/>
      <c r="C31" s="5" t="s">
        <v>758</v>
      </c>
      <c r="D31" s="626">
        <v>4003911.76253676</v>
      </c>
      <c r="E31" s="1038"/>
    </row>
    <row r="32" spans="1:5" x14ac:dyDescent="0.25">
      <c r="A32" s="1035"/>
      <c r="B32" s="1024"/>
      <c r="C32" s="5" t="s">
        <v>757</v>
      </c>
      <c r="D32" s="626">
        <v>209146.33600000001</v>
      </c>
      <c r="E32" s="1038"/>
    </row>
    <row r="33" spans="1:5" x14ac:dyDescent="0.25">
      <c r="A33" s="1035"/>
      <c r="B33" s="1024"/>
      <c r="C33" s="5" t="s">
        <v>756</v>
      </c>
      <c r="D33" s="626">
        <v>0</v>
      </c>
      <c r="E33" s="1038"/>
    </row>
    <row r="34" spans="1:5" x14ac:dyDescent="0.25">
      <c r="A34" s="1035"/>
      <c r="B34" s="1024"/>
      <c r="C34" s="5" t="s">
        <v>755</v>
      </c>
      <c r="D34" s="626">
        <v>0</v>
      </c>
      <c r="E34" s="1038"/>
    </row>
    <row r="35" spans="1:5" ht="15.75" thickBot="1" x14ac:dyDescent="0.3">
      <c r="A35" s="1036"/>
      <c r="B35" s="1025"/>
      <c r="C35" s="76" t="s">
        <v>754</v>
      </c>
      <c r="D35" s="627">
        <v>0</v>
      </c>
      <c r="E35" s="1039"/>
    </row>
    <row r="36" spans="1:5" x14ac:dyDescent="0.25">
      <c r="A36" s="1034" t="s">
        <v>760</v>
      </c>
      <c r="B36" s="1055" t="s">
        <v>759</v>
      </c>
      <c r="C36" s="1056"/>
      <c r="D36" s="633">
        <v>0</v>
      </c>
      <c r="E36" s="1037" t="s">
        <v>3073</v>
      </c>
    </row>
    <row r="37" spans="1:5" x14ac:dyDescent="0.25">
      <c r="A37" s="1035"/>
      <c r="B37" s="1040" t="s">
        <v>758</v>
      </c>
      <c r="C37" s="1041"/>
      <c r="D37" s="629">
        <v>3805212.6967261801</v>
      </c>
      <c r="E37" s="1038"/>
    </row>
    <row r="38" spans="1:5" x14ac:dyDescent="0.25">
      <c r="A38" s="1035"/>
      <c r="B38" s="1040" t="s">
        <v>757</v>
      </c>
      <c r="C38" s="1041"/>
      <c r="D38" s="629">
        <v>164391942.09433195</v>
      </c>
      <c r="E38" s="1038"/>
    </row>
    <row r="39" spans="1:5" x14ac:dyDescent="0.25">
      <c r="A39" s="1035"/>
      <c r="B39" s="1040" t="s">
        <v>756</v>
      </c>
      <c r="C39" s="1041"/>
      <c r="D39" s="629">
        <v>0</v>
      </c>
      <c r="E39" s="1038"/>
    </row>
    <row r="40" spans="1:5" x14ac:dyDescent="0.25">
      <c r="A40" s="1035"/>
      <c r="B40" s="1040" t="s">
        <v>755</v>
      </c>
      <c r="C40" s="1041"/>
      <c r="D40" s="629"/>
      <c r="E40" s="1038"/>
    </row>
    <row r="41" spans="1:5" ht="15.75" thickBot="1" x14ac:dyDescent="0.3">
      <c r="A41" s="1036"/>
      <c r="B41" s="1047" t="s">
        <v>754</v>
      </c>
      <c r="C41" s="1048"/>
      <c r="D41" s="630"/>
      <c r="E41" s="1039"/>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Normal="100" zoomScaleSheetLayoutView="100" workbookViewId="0">
      <selection activeCell="A8" sqref="A8:D8"/>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38" t="s">
        <v>882</v>
      </c>
      <c r="B1" s="280"/>
      <c r="C1" s="280"/>
      <c r="D1" s="281"/>
    </row>
    <row r="2" spans="1:4" ht="27.75" customHeight="1" x14ac:dyDescent="0.25">
      <c r="A2" s="902" t="s">
        <v>752</v>
      </c>
      <c r="B2" s="903"/>
      <c r="C2" s="903"/>
      <c r="D2" s="1051"/>
    </row>
    <row r="3" spans="1:4" ht="15.75" thickBot="1" x14ac:dyDescent="0.3">
      <c r="A3" s="748"/>
      <c r="B3" s="749"/>
      <c r="C3" s="749"/>
      <c r="D3" s="750"/>
    </row>
    <row r="4" spans="1:4" ht="15" customHeight="1" x14ac:dyDescent="0.25">
      <c r="A4" s="751" t="s">
        <v>752</v>
      </c>
      <c r="B4" s="752"/>
      <c r="C4" s="752"/>
      <c r="D4" s="1053" t="s">
        <v>3176</v>
      </c>
    </row>
    <row r="5" spans="1:4" ht="40.5" customHeight="1" thickBot="1" x14ac:dyDescent="0.3">
      <c r="A5" s="753"/>
      <c r="B5" s="754"/>
      <c r="C5" s="754"/>
      <c r="D5" s="1054"/>
    </row>
    <row r="6" spans="1:4" ht="15" customHeight="1" thickBot="1" x14ac:dyDescent="0.3">
      <c r="A6" s="405" t="s">
        <v>3062</v>
      </c>
      <c r="B6" s="406"/>
      <c r="C6" s="404" t="s">
        <v>14</v>
      </c>
      <c r="D6" s="356"/>
    </row>
    <row r="7" spans="1:4" ht="36.75" customHeight="1" x14ac:dyDescent="0.25">
      <c r="A7" s="1057" t="s">
        <v>3129</v>
      </c>
      <c r="B7" s="1058"/>
      <c r="C7" s="79" t="s">
        <v>100</v>
      </c>
      <c r="D7" s="1061" t="s">
        <v>780</v>
      </c>
    </row>
    <row r="8" spans="1:4" ht="15" customHeight="1" x14ac:dyDescent="0.25">
      <c r="A8" s="1059"/>
      <c r="B8" s="1060"/>
      <c r="C8" s="78" t="s">
        <v>99</v>
      </c>
      <c r="D8" s="1062"/>
    </row>
    <row r="9" spans="1:4" ht="15" customHeight="1" x14ac:dyDescent="0.25">
      <c r="A9" s="1035" t="s">
        <v>779</v>
      </c>
      <c r="B9" s="84" t="s">
        <v>778</v>
      </c>
      <c r="C9" s="84"/>
      <c r="D9" s="1062"/>
    </row>
    <row r="10" spans="1:4" x14ac:dyDescent="0.25">
      <c r="A10" s="1035"/>
      <c r="B10" s="82" t="s">
        <v>777</v>
      </c>
      <c r="C10" s="82"/>
      <c r="D10" s="1062"/>
    </row>
    <row r="11" spans="1:4" ht="15.75" thickBot="1" x14ac:dyDescent="0.3">
      <c r="A11" s="1036"/>
      <c r="B11" s="80" t="s">
        <v>776</v>
      </c>
      <c r="C11" s="80"/>
      <c r="D11" s="1063"/>
    </row>
    <row r="12" spans="1:4" x14ac:dyDescent="0.25">
      <c r="A12" s="1034" t="s">
        <v>775</v>
      </c>
      <c r="B12" s="30" t="s">
        <v>774</v>
      </c>
      <c r="C12" s="30"/>
      <c r="D12" s="722" t="s">
        <v>773</v>
      </c>
    </row>
    <row r="13" spans="1:4" x14ac:dyDescent="0.25">
      <c r="A13" s="1035"/>
      <c r="B13" s="82" t="s">
        <v>772</v>
      </c>
      <c r="C13" s="82"/>
      <c r="D13" s="711"/>
    </row>
    <row r="14" spans="1:4" ht="25.5" x14ac:dyDescent="0.25">
      <c r="A14" s="1035"/>
      <c r="B14" s="82" t="s">
        <v>3015</v>
      </c>
      <c r="C14" s="82"/>
      <c r="D14" s="711"/>
    </row>
    <row r="15" spans="1:4" ht="26.25" thickBot="1" x14ac:dyDescent="0.3">
      <c r="A15" s="1036"/>
      <c r="B15" s="80" t="s">
        <v>771</v>
      </c>
      <c r="C15" s="80"/>
      <c r="D15" s="739"/>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8"/>
  <sheetViews>
    <sheetView view="pageBreakPreview" zoomScaleNormal="100" zoomScaleSheetLayoutView="100" workbookViewId="0">
      <selection activeCell="A8" sqref="A8:D8"/>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744" t="s">
        <v>3011</v>
      </c>
      <c r="B1" s="745"/>
      <c r="C1" s="745"/>
      <c r="D1" s="745"/>
      <c r="E1" s="281"/>
    </row>
    <row r="2" spans="1:6" x14ac:dyDescent="0.25">
      <c r="A2" s="746" t="s">
        <v>788</v>
      </c>
      <c r="B2" s="747"/>
      <c r="C2" s="747"/>
      <c r="D2" s="747"/>
      <c r="E2" s="303"/>
    </row>
    <row r="3" spans="1:6" ht="15.75" thickBot="1" x14ac:dyDescent="0.3">
      <c r="A3" s="748"/>
      <c r="B3" s="749"/>
      <c r="C3" s="749"/>
      <c r="D3" s="749"/>
      <c r="E3" s="750"/>
    </row>
    <row r="4" spans="1:6" ht="30.75" customHeight="1" x14ac:dyDescent="0.25">
      <c r="A4" s="751" t="s">
        <v>788</v>
      </c>
      <c r="B4" s="752"/>
      <c r="C4" s="752"/>
      <c r="D4" s="752"/>
      <c r="E4" s="755" t="s">
        <v>3177</v>
      </c>
    </row>
    <row r="5" spans="1:6" ht="20.100000000000001" customHeight="1" thickBot="1" x14ac:dyDescent="0.3">
      <c r="A5" s="753"/>
      <c r="B5" s="754"/>
      <c r="C5" s="754"/>
      <c r="D5" s="754"/>
      <c r="E5" s="756"/>
    </row>
    <row r="6" spans="1:6" ht="15.95" customHeight="1" thickBot="1" x14ac:dyDescent="0.3">
      <c r="A6" s="950" t="s">
        <v>3062</v>
      </c>
      <c r="B6" s="951"/>
      <c r="C6" s="952"/>
      <c r="D6" s="379" t="s">
        <v>14</v>
      </c>
      <c r="E6" s="10"/>
    </row>
    <row r="7" spans="1:6" ht="16.5" customHeight="1" x14ac:dyDescent="0.25">
      <c r="A7" s="734" t="s">
        <v>51</v>
      </c>
      <c r="B7" s="765"/>
      <c r="C7" s="735"/>
      <c r="D7" s="149"/>
      <c r="E7" s="722" t="s">
        <v>50</v>
      </c>
    </row>
    <row r="8" spans="1:6" ht="30" customHeight="1" thickBot="1" x14ac:dyDescent="0.3">
      <c r="A8" s="1064" t="s">
        <v>790</v>
      </c>
      <c r="B8" s="1065"/>
      <c r="C8" s="1066"/>
      <c r="D8" s="163"/>
      <c r="E8" s="711"/>
    </row>
    <row r="9" spans="1:6" ht="30" customHeight="1" thickBot="1" x14ac:dyDescent="0.3">
      <c r="A9" s="728" t="s">
        <v>789</v>
      </c>
      <c r="B9" s="729"/>
      <c r="C9" s="730"/>
      <c r="D9" s="154"/>
      <c r="E9" s="7" t="s">
        <v>45</v>
      </c>
    </row>
    <row r="10" spans="1:6" ht="15" customHeight="1" x14ac:dyDescent="0.25">
      <c r="A10" s="87"/>
      <c r="B10" s="87"/>
      <c r="C10" s="87"/>
      <c r="D10" s="17"/>
      <c r="E10" s="85"/>
    </row>
    <row r="11" spans="1:6" ht="15" customHeight="1" x14ac:dyDescent="0.25">
      <c r="A11" s="87"/>
      <c r="B11" s="87"/>
      <c r="C11" s="87"/>
      <c r="D11" s="17"/>
      <c r="E11" s="85"/>
    </row>
    <row r="12" spans="1:6" ht="15" customHeight="1" x14ac:dyDescent="0.25">
      <c r="A12" s="87"/>
      <c r="B12" s="87"/>
      <c r="C12" s="87"/>
      <c r="D12" s="88"/>
      <c r="E12" s="85"/>
    </row>
    <row r="13" spans="1:6" ht="15" customHeight="1" x14ac:dyDescent="0.25">
      <c r="A13" s="87"/>
      <c r="B13" s="87"/>
      <c r="C13" s="87"/>
      <c r="D13" s="88"/>
      <c r="E13" s="85"/>
    </row>
    <row r="14" spans="1:6" ht="15" customHeight="1" x14ac:dyDescent="0.25">
      <c r="A14" s="87"/>
      <c r="B14" s="87"/>
      <c r="C14" s="87"/>
      <c r="D14" s="17"/>
      <c r="E14" s="85"/>
      <c r="F14" s="1"/>
    </row>
    <row r="15" spans="1:6" ht="15" customHeight="1" x14ac:dyDescent="0.25">
      <c r="A15" s="87"/>
      <c r="B15" s="87"/>
      <c r="C15" s="87"/>
      <c r="D15" s="17"/>
      <c r="E15" s="85"/>
      <c r="F15" s="1"/>
    </row>
    <row r="16" spans="1:6" ht="15" customHeight="1" x14ac:dyDescent="0.25">
      <c r="A16" s="87"/>
      <c r="B16" s="87"/>
      <c r="C16" s="87"/>
      <c r="D16" s="17"/>
      <c r="E16" s="85"/>
      <c r="F16" s="1"/>
    </row>
    <row r="17" spans="1:6" ht="15" customHeight="1" x14ac:dyDescent="0.25">
      <c r="A17" s="87"/>
      <c r="B17" s="87"/>
      <c r="C17" s="87"/>
      <c r="D17" s="17"/>
      <c r="E17" s="85"/>
      <c r="F17" s="1"/>
    </row>
    <row r="18" spans="1:6" ht="15" customHeight="1" x14ac:dyDescent="0.25">
      <c r="A18" s="87"/>
      <c r="B18" s="87"/>
      <c r="C18" s="87"/>
      <c r="D18" s="88"/>
      <c r="E18" s="85"/>
      <c r="F18" s="1"/>
    </row>
    <row r="19" spans="1:6" ht="15" customHeight="1" x14ac:dyDescent="0.25">
      <c r="A19" s="87"/>
      <c r="B19" s="87"/>
      <c r="C19" s="87"/>
      <c r="D19" s="88"/>
      <c r="E19" s="85"/>
      <c r="F19" s="1"/>
    </row>
    <row r="20" spans="1:6" ht="15" customHeight="1" x14ac:dyDescent="0.25">
      <c r="A20" s="87"/>
      <c r="B20" s="87"/>
      <c r="C20" s="87"/>
      <c r="D20" s="17"/>
      <c r="E20" s="85"/>
      <c r="F20" s="1"/>
    </row>
    <row r="21" spans="1:6" ht="15" customHeight="1" x14ac:dyDescent="0.25">
      <c r="A21" s="87"/>
      <c r="B21" s="87"/>
      <c r="C21" s="87"/>
      <c r="D21" s="17"/>
      <c r="E21" s="85"/>
      <c r="F21" s="1"/>
    </row>
    <row r="22" spans="1:6" ht="15" customHeight="1" x14ac:dyDescent="0.25">
      <c r="A22" s="87"/>
      <c r="B22" s="87"/>
      <c r="C22" s="87"/>
      <c r="D22" s="17"/>
      <c r="E22" s="85"/>
      <c r="F22" s="1"/>
    </row>
    <row r="23" spans="1:6" ht="15" customHeight="1" x14ac:dyDescent="0.25">
      <c r="A23" s="87"/>
      <c r="B23" s="87"/>
      <c r="C23" s="87"/>
      <c r="D23" s="17"/>
      <c r="E23" s="85"/>
      <c r="F23" s="1"/>
    </row>
    <row r="24" spans="1:6" ht="15" customHeight="1" x14ac:dyDescent="0.25">
      <c r="A24" s="87"/>
      <c r="B24" s="87"/>
      <c r="C24" s="87"/>
      <c r="D24" s="88"/>
      <c r="E24" s="85"/>
      <c r="F24" s="1"/>
    </row>
    <row r="25" spans="1:6" ht="15" customHeight="1" x14ac:dyDescent="0.25">
      <c r="A25" s="87"/>
      <c r="B25" s="87"/>
      <c r="C25" s="87"/>
      <c r="D25" s="88"/>
      <c r="E25" s="85"/>
      <c r="F25" s="1"/>
    </row>
    <row r="26" spans="1:6" ht="15" customHeight="1" x14ac:dyDescent="0.25">
      <c r="A26" s="87"/>
      <c r="B26" s="87"/>
      <c r="C26" s="87"/>
      <c r="D26" s="17"/>
      <c r="E26" s="85"/>
      <c r="F26" s="1"/>
    </row>
    <row r="27" spans="1:6" ht="15" customHeight="1" x14ac:dyDescent="0.25">
      <c r="A27" s="87"/>
      <c r="B27" s="87"/>
      <c r="C27" s="87"/>
      <c r="D27" s="17"/>
      <c r="E27" s="85"/>
    </row>
    <row r="28" spans="1:6" ht="15" customHeight="1" x14ac:dyDescent="0.25">
      <c r="A28" s="87"/>
      <c r="B28" s="87"/>
      <c r="C28" s="87"/>
      <c r="D28" s="17"/>
      <c r="E28" s="85"/>
    </row>
    <row r="29" spans="1:6" ht="15" customHeight="1" x14ac:dyDescent="0.25">
      <c r="A29" s="87"/>
      <c r="B29" s="87"/>
      <c r="C29" s="87"/>
      <c r="D29" s="17"/>
      <c r="E29" s="85"/>
    </row>
    <row r="30" spans="1:6" ht="15" customHeight="1" x14ac:dyDescent="0.25">
      <c r="A30" s="87"/>
      <c r="B30" s="87"/>
      <c r="C30" s="87"/>
      <c r="D30" s="88"/>
      <c r="E30" s="85"/>
    </row>
    <row r="31" spans="1:6" ht="15" customHeight="1" x14ac:dyDescent="0.25">
      <c r="A31" s="87"/>
      <c r="B31" s="87"/>
      <c r="C31" s="87"/>
      <c r="D31" s="88"/>
      <c r="E31" s="85"/>
    </row>
    <row r="32" spans="1:6" ht="15" customHeight="1" x14ac:dyDescent="0.25">
      <c r="A32" s="87"/>
      <c r="B32" s="87"/>
      <c r="C32" s="87"/>
      <c r="D32" s="17"/>
      <c r="E32" s="85"/>
    </row>
    <row r="33" spans="1:5" ht="15" customHeight="1" x14ac:dyDescent="0.25">
      <c r="A33" s="87"/>
      <c r="B33" s="87"/>
      <c r="C33" s="87"/>
      <c r="D33" s="17"/>
      <c r="E33" s="85"/>
    </row>
    <row r="34" spans="1:5" ht="15" customHeight="1" x14ac:dyDescent="0.25">
      <c r="A34" s="87"/>
      <c r="B34" s="87"/>
      <c r="C34" s="87"/>
      <c r="D34" s="17"/>
      <c r="E34" s="85"/>
    </row>
    <row r="35" spans="1:5" ht="15" customHeight="1" x14ac:dyDescent="0.25">
      <c r="A35" s="87"/>
      <c r="B35" s="87"/>
      <c r="C35" s="87"/>
      <c r="D35" s="17"/>
      <c r="E35" s="85"/>
    </row>
    <row r="36" spans="1:5" ht="15" customHeight="1" x14ac:dyDescent="0.25">
      <c r="A36" s="87"/>
      <c r="B36" s="87"/>
      <c r="C36" s="87"/>
      <c r="D36" s="88"/>
      <c r="E36" s="85"/>
    </row>
    <row r="37" spans="1:5" ht="15" customHeight="1" x14ac:dyDescent="0.25">
      <c r="A37" s="87"/>
      <c r="B37" s="87"/>
      <c r="C37" s="87"/>
      <c r="D37" s="88"/>
      <c r="E37" s="85"/>
    </row>
    <row r="38" spans="1:5" ht="15" customHeight="1" x14ac:dyDescent="0.25">
      <c r="A38" s="87"/>
      <c r="B38" s="87"/>
      <c r="C38" s="87"/>
      <c r="D38" s="17"/>
      <c r="E38" s="85"/>
    </row>
    <row r="39" spans="1:5" ht="15" customHeight="1" x14ac:dyDescent="0.25">
      <c r="A39" s="87"/>
      <c r="B39" s="87"/>
      <c r="C39" s="87"/>
      <c r="D39" s="17"/>
      <c r="E39" s="85"/>
    </row>
    <row r="40" spans="1:5" ht="15" customHeight="1" x14ac:dyDescent="0.25">
      <c r="A40" s="87"/>
      <c r="B40" s="87"/>
      <c r="C40" s="87"/>
      <c r="D40" s="17"/>
      <c r="E40" s="85"/>
    </row>
    <row r="41" spans="1:5" ht="15" customHeight="1" x14ac:dyDescent="0.25">
      <c r="A41" s="87"/>
      <c r="B41" s="87"/>
      <c r="C41" s="87"/>
      <c r="D41" s="17"/>
      <c r="E41" s="85"/>
    </row>
    <row r="42" spans="1:5" ht="15" customHeight="1" x14ac:dyDescent="0.25">
      <c r="A42" s="87"/>
      <c r="B42" s="87"/>
      <c r="C42" s="87"/>
      <c r="D42" s="88"/>
      <c r="E42" s="85"/>
    </row>
    <row r="43" spans="1:5" ht="15" customHeight="1" x14ac:dyDescent="0.25">
      <c r="A43" s="87"/>
      <c r="B43" s="87"/>
      <c r="C43" s="87"/>
      <c r="D43" s="88"/>
      <c r="E43" s="85"/>
    </row>
    <row r="44" spans="1:5" ht="15" customHeight="1" x14ac:dyDescent="0.25">
      <c r="A44" s="87"/>
      <c r="B44" s="87"/>
      <c r="C44" s="87"/>
      <c r="D44" s="17"/>
      <c r="E44" s="85"/>
    </row>
    <row r="45" spans="1:5" ht="15" customHeight="1" x14ac:dyDescent="0.25">
      <c r="A45" s="87"/>
      <c r="B45" s="87"/>
      <c r="C45" s="87"/>
      <c r="D45" s="17"/>
      <c r="E45" s="85"/>
    </row>
    <row r="46" spans="1:5" ht="15" customHeight="1" x14ac:dyDescent="0.25">
      <c r="A46" s="87"/>
      <c r="B46" s="87"/>
      <c r="C46" s="87"/>
      <c r="D46" s="17"/>
      <c r="E46" s="85"/>
    </row>
    <row r="47" spans="1:5" ht="15" customHeight="1" x14ac:dyDescent="0.25">
      <c r="A47" s="87"/>
      <c r="B47" s="87"/>
      <c r="C47" s="87"/>
      <c r="D47" s="17"/>
      <c r="E47" s="85"/>
    </row>
    <row r="48" spans="1:5" ht="15" customHeight="1" x14ac:dyDescent="0.25">
      <c r="A48" s="87"/>
      <c r="B48" s="87"/>
      <c r="C48" s="87"/>
      <c r="D48" s="88"/>
      <c r="E48" s="85"/>
    </row>
    <row r="49" spans="1:5" ht="15" customHeight="1" x14ac:dyDescent="0.25">
      <c r="A49" s="87"/>
      <c r="B49" s="87"/>
      <c r="C49" s="87"/>
      <c r="D49" s="88"/>
      <c r="E49" s="85"/>
    </row>
    <row r="50" spans="1:5" ht="15" customHeight="1" x14ac:dyDescent="0.25">
      <c r="A50" s="87"/>
      <c r="B50" s="87"/>
      <c r="C50" s="87"/>
      <c r="D50" s="17"/>
      <c r="E50" s="85"/>
    </row>
    <row r="51" spans="1:5" ht="15" customHeight="1" x14ac:dyDescent="0.25">
      <c r="A51" s="87"/>
      <c r="B51" s="87"/>
      <c r="C51" s="87"/>
      <c r="D51" s="17"/>
      <c r="E51" s="85"/>
    </row>
    <row r="52" spans="1:5" ht="15" customHeight="1" x14ac:dyDescent="0.25">
      <c r="A52" s="87"/>
      <c r="B52" s="87"/>
      <c r="C52" s="87"/>
      <c r="D52" s="17"/>
      <c r="E52" s="85"/>
    </row>
    <row r="53" spans="1:5" ht="15" customHeight="1" x14ac:dyDescent="0.25">
      <c r="A53" s="87"/>
      <c r="B53" s="87"/>
      <c r="C53" s="87"/>
      <c r="D53" s="17"/>
      <c r="E53" s="85"/>
    </row>
    <row r="54" spans="1:5" ht="15" customHeight="1" x14ac:dyDescent="0.25">
      <c r="A54" s="87"/>
      <c r="B54" s="87"/>
      <c r="C54" s="87"/>
      <c r="D54" s="88"/>
      <c r="E54" s="85"/>
    </row>
    <row r="55" spans="1:5" ht="15" customHeight="1" x14ac:dyDescent="0.25">
      <c r="A55" s="87"/>
      <c r="B55" s="87"/>
      <c r="C55" s="87"/>
      <c r="D55" s="88"/>
      <c r="E55" s="85"/>
    </row>
    <row r="56" spans="1:5" ht="15" customHeight="1" x14ac:dyDescent="0.25">
      <c r="A56" s="87"/>
      <c r="B56" s="87"/>
      <c r="C56" s="87"/>
      <c r="D56" s="17"/>
      <c r="E56" s="85"/>
    </row>
    <row r="57" spans="1:5" ht="15" customHeight="1" x14ac:dyDescent="0.25">
      <c r="A57" s="87"/>
      <c r="B57" s="87"/>
      <c r="C57" s="87"/>
      <c r="D57" s="17"/>
      <c r="E57" s="85"/>
    </row>
    <row r="58" spans="1:5" ht="15" customHeight="1" x14ac:dyDescent="0.25">
      <c r="A58" s="87"/>
      <c r="B58" s="87"/>
      <c r="C58" s="87"/>
      <c r="D58" s="17"/>
      <c r="E58" s="85"/>
    </row>
    <row r="59" spans="1:5" ht="15" customHeight="1" x14ac:dyDescent="0.25">
      <c r="A59" s="87"/>
      <c r="B59" s="87"/>
      <c r="C59" s="87"/>
      <c r="D59" s="17"/>
      <c r="E59" s="85"/>
    </row>
    <row r="60" spans="1:5" ht="15" customHeight="1" x14ac:dyDescent="0.25">
      <c r="A60" s="87"/>
      <c r="B60" s="87"/>
      <c r="C60" s="87"/>
      <c r="D60" s="88"/>
      <c r="E60" s="85"/>
    </row>
    <row r="61" spans="1:5" ht="15" customHeight="1" x14ac:dyDescent="0.25">
      <c r="A61" s="87"/>
      <c r="B61" s="87"/>
      <c r="C61" s="87"/>
      <c r="D61" s="88"/>
      <c r="E61" s="85"/>
    </row>
    <row r="62" spans="1:5" ht="15" customHeight="1" x14ac:dyDescent="0.25">
      <c r="A62" s="87"/>
      <c r="B62" s="87"/>
      <c r="C62" s="87"/>
      <c r="D62" s="17"/>
      <c r="E62" s="85"/>
    </row>
    <row r="63" spans="1:5" ht="15" customHeight="1" x14ac:dyDescent="0.25">
      <c r="A63" s="87"/>
      <c r="B63" s="87"/>
      <c r="C63" s="87"/>
      <c r="D63" s="17"/>
      <c r="E63" s="85"/>
    </row>
    <row r="64" spans="1:5" ht="15" customHeight="1" x14ac:dyDescent="0.25">
      <c r="A64" s="87"/>
      <c r="B64" s="87"/>
      <c r="C64" s="87"/>
      <c r="D64" s="17"/>
      <c r="E64" s="85"/>
    </row>
    <row r="65" spans="1:5" ht="15" customHeight="1" x14ac:dyDescent="0.25">
      <c r="A65" s="87"/>
      <c r="B65" s="87"/>
      <c r="C65" s="87"/>
      <c r="D65" s="17"/>
      <c r="E65" s="85"/>
    </row>
    <row r="66" spans="1:5" ht="15" customHeight="1" x14ac:dyDescent="0.25">
      <c r="A66" s="87"/>
      <c r="B66" s="87"/>
      <c r="C66" s="87"/>
      <c r="D66" s="88"/>
      <c r="E66" s="85"/>
    </row>
    <row r="67" spans="1:5" ht="15" customHeight="1" x14ac:dyDescent="0.25">
      <c r="A67" s="87"/>
      <c r="B67" s="87"/>
      <c r="C67" s="87"/>
      <c r="D67" s="88"/>
      <c r="E67" s="85"/>
    </row>
    <row r="68" spans="1:5" ht="15" customHeight="1" x14ac:dyDescent="0.25">
      <c r="A68" s="87"/>
      <c r="B68" s="87"/>
      <c r="C68" s="87"/>
      <c r="D68" s="17"/>
      <c r="E68" s="85"/>
    </row>
    <row r="69" spans="1:5" ht="15" customHeight="1" x14ac:dyDescent="0.25">
      <c r="A69" s="87"/>
      <c r="B69" s="87"/>
      <c r="C69" s="87"/>
      <c r="D69" s="17"/>
      <c r="E69" s="85"/>
    </row>
    <row r="70" spans="1:5" ht="15" customHeight="1" x14ac:dyDescent="0.25">
      <c r="A70" s="87"/>
      <c r="B70" s="87"/>
      <c r="C70" s="87"/>
      <c r="D70" s="17"/>
      <c r="E70" s="85"/>
    </row>
    <row r="71" spans="1:5" ht="15" customHeight="1" x14ac:dyDescent="0.25">
      <c r="A71" s="87"/>
      <c r="B71" s="87"/>
      <c r="C71" s="87"/>
      <c r="D71" s="17"/>
      <c r="E71" s="85"/>
    </row>
    <row r="72" spans="1:5" ht="15" customHeight="1" x14ac:dyDescent="0.25">
      <c r="A72" s="87"/>
      <c r="B72" s="87"/>
      <c r="C72" s="87"/>
      <c r="D72" s="88"/>
      <c r="E72" s="85"/>
    </row>
    <row r="73" spans="1:5" ht="30" customHeight="1" x14ac:dyDescent="0.25">
      <c r="A73" s="87"/>
      <c r="B73" s="87"/>
      <c r="C73" s="87"/>
      <c r="D73" s="88"/>
      <c r="E73" s="85"/>
    </row>
    <row r="74" spans="1:5" x14ac:dyDescent="0.25">
      <c r="A74" s="87"/>
      <c r="B74" s="87"/>
      <c r="C74" s="87"/>
      <c r="D74" s="17"/>
      <c r="E74" s="85"/>
    </row>
    <row r="75" spans="1:5" ht="39.950000000000003" customHeight="1" x14ac:dyDescent="0.25">
      <c r="A75" s="87"/>
      <c r="B75" s="87"/>
      <c r="C75" s="87"/>
      <c r="D75" s="17"/>
      <c r="E75" s="85"/>
    </row>
    <row r="76" spans="1:5" ht="30" customHeight="1" x14ac:dyDescent="0.25">
      <c r="A76" s="87"/>
      <c r="B76" s="87"/>
      <c r="C76" s="87"/>
      <c r="D76" s="17"/>
      <c r="E76" s="85"/>
    </row>
    <row r="77" spans="1:5" ht="30" customHeight="1" x14ac:dyDescent="0.25">
      <c r="A77" s="87"/>
      <c r="B77" s="87"/>
      <c r="C77" s="87"/>
      <c r="D77" s="17"/>
      <c r="E77" s="85"/>
    </row>
    <row r="78" spans="1:5" ht="30" customHeight="1" x14ac:dyDescent="0.25">
      <c r="A78" s="87"/>
      <c r="B78" s="87"/>
      <c r="C78" s="87"/>
      <c r="D78" s="88"/>
      <c r="E78" s="85"/>
    </row>
    <row r="79" spans="1:5" ht="30" customHeight="1" x14ac:dyDescent="0.25">
      <c r="A79" s="87"/>
      <c r="B79" s="87"/>
      <c r="C79" s="87"/>
      <c r="D79" s="88"/>
      <c r="E79" s="85"/>
    </row>
    <row r="80" spans="1:5" x14ac:dyDescent="0.25">
      <c r="A80" s="87"/>
      <c r="B80" s="87"/>
      <c r="C80" s="87"/>
      <c r="D80" s="17"/>
      <c r="E80" s="85"/>
    </row>
    <row r="81" spans="1:5" ht="39.950000000000003" customHeight="1" x14ac:dyDescent="0.25">
      <c r="A81" s="87"/>
      <c r="B81" s="87"/>
      <c r="C81" s="87"/>
      <c r="D81" s="17"/>
      <c r="E81" s="85"/>
    </row>
    <row r="82" spans="1:5" ht="30" customHeight="1" x14ac:dyDescent="0.25">
      <c r="A82" s="87"/>
      <c r="B82" s="87"/>
      <c r="C82" s="87"/>
      <c r="D82" s="17"/>
      <c r="E82" s="85"/>
    </row>
    <row r="83" spans="1:5" ht="30" customHeight="1" x14ac:dyDescent="0.25">
      <c r="A83" s="87"/>
      <c r="B83" s="87"/>
      <c r="C83" s="87"/>
      <c r="D83" s="17"/>
      <c r="E83" s="85"/>
    </row>
    <row r="84" spans="1:5" ht="30" customHeight="1" x14ac:dyDescent="0.25">
      <c r="A84" s="87"/>
      <c r="B84" s="87"/>
      <c r="C84" s="87"/>
      <c r="D84" s="88"/>
      <c r="E84" s="85"/>
    </row>
    <row r="85" spans="1:5" ht="30" customHeight="1" x14ac:dyDescent="0.25">
      <c r="A85" s="87"/>
      <c r="B85" s="87"/>
      <c r="C85" s="87"/>
      <c r="D85" s="88"/>
      <c r="E85" s="85"/>
    </row>
    <row r="86" spans="1:5" x14ac:dyDescent="0.25">
      <c r="A86" s="87"/>
      <c r="B86" s="87"/>
      <c r="C86" s="87"/>
      <c r="D86" s="17"/>
      <c r="E86" s="85"/>
    </row>
    <row r="87" spans="1:5" ht="39.950000000000003" customHeight="1" x14ac:dyDescent="0.25">
      <c r="A87" s="87"/>
      <c r="B87" s="87"/>
      <c r="C87" s="87"/>
      <c r="D87" s="17"/>
      <c r="E87" s="85"/>
    </row>
    <row r="88" spans="1:5" ht="30" customHeight="1" x14ac:dyDescent="0.25">
      <c r="A88" s="87"/>
      <c r="B88" s="87"/>
      <c r="C88" s="87"/>
      <c r="D88" s="17"/>
      <c r="E88" s="85"/>
    </row>
    <row r="89" spans="1:5" ht="30" customHeight="1" x14ac:dyDescent="0.25">
      <c r="A89" s="87"/>
      <c r="B89" s="87"/>
      <c r="C89" s="87"/>
      <c r="D89" s="17"/>
      <c r="E89" s="85"/>
    </row>
    <row r="90" spans="1:5" ht="30" customHeight="1" x14ac:dyDescent="0.25">
      <c r="A90" s="87"/>
      <c r="B90" s="87"/>
      <c r="C90" s="87"/>
      <c r="D90" s="88"/>
      <c r="E90" s="85"/>
    </row>
    <row r="91" spans="1:5" ht="30" customHeight="1" x14ac:dyDescent="0.25">
      <c r="A91" s="87"/>
      <c r="B91" s="87"/>
      <c r="C91" s="87"/>
      <c r="D91" s="88"/>
      <c r="E91" s="85"/>
    </row>
    <row r="92" spans="1:5" x14ac:dyDescent="0.25">
      <c r="A92" s="87"/>
      <c r="B92" s="87"/>
      <c r="C92" s="87"/>
      <c r="D92" s="17"/>
      <c r="E92" s="85"/>
    </row>
    <row r="93" spans="1:5" ht="39.950000000000003" customHeight="1" x14ac:dyDescent="0.25">
      <c r="A93" s="87"/>
      <c r="B93" s="87"/>
      <c r="C93" s="87"/>
      <c r="D93" s="17"/>
      <c r="E93" s="85"/>
    </row>
    <row r="94" spans="1:5" ht="30" customHeight="1" x14ac:dyDescent="0.25">
      <c r="A94" s="87"/>
      <c r="B94" s="87"/>
      <c r="C94" s="87"/>
      <c r="D94" s="17"/>
      <c r="E94" s="85"/>
    </row>
    <row r="95" spans="1:5" ht="30" customHeight="1" x14ac:dyDescent="0.25">
      <c r="A95" s="87"/>
      <c r="B95" s="87"/>
      <c r="C95" s="87"/>
      <c r="D95" s="17"/>
      <c r="E95" s="85"/>
    </row>
    <row r="96" spans="1:5" ht="30" customHeight="1" x14ac:dyDescent="0.25">
      <c r="A96" s="87"/>
      <c r="B96" s="87"/>
      <c r="C96" s="87"/>
      <c r="D96" s="88"/>
      <c r="E96" s="85"/>
    </row>
    <row r="97" spans="1:5" ht="30" customHeight="1" x14ac:dyDescent="0.25">
      <c r="A97" s="87"/>
      <c r="B97" s="87"/>
      <c r="C97" s="87"/>
      <c r="D97" s="88"/>
      <c r="E97" s="85"/>
    </row>
    <row r="98" spans="1:5" x14ac:dyDescent="0.25">
      <c r="A98" s="87"/>
      <c r="B98" s="87"/>
      <c r="C98" s="87"/>
      <c r="D98" s="17"/>
      <c r="E98" s="85"/>
    </row>
    <row r="99" spans="1:5" ht="39.950000000000003" customHeight="1" x14ac:dyDescent="0.25">
      <c r="A99" s="87"/>
      <c r="B99" s="87"/>
      <c r="C99" s="87"/>
      <c r="D99" s="17"/>
      <c r="E99" s="85"/>
    </row>
    <row r="100" spans="1:5" ht="30" customHeight="1" x14ac:dyDescent="0.25">
      <c r="A100" s="87"/>
      <c r="B100" s="87"/>
      <c r="C100" s="87"/>
      <c r="D100" s="17"/>
      <c r="E100" s="85"/>
    </row>
    <row r="101" spans="1:5" ht="30" customHeight="1" x14ac:dyDescent="0.25">
      <c r="A101" s="87"/>
      <c r="B101" s="87"/>
      <c r="C101" s="87"/>
      <c r="D101" s="17"/>
      <c r="E101" s="85"/>
    </row>
    <row r="102" spans="1:5" ht="30" customHeight="1" x14ac:dyDescent="0.25">
      <c r="A102" s="87"/>
      <c r="B102" s="87"/>
      <c r="C102" s="87"/>
      <c r="D102" s="88"/>
      <c r="E102" s="85"/>
    </row>
    <row r="103" spans="1:5" ht="30" customHeight="1" x14ac:dyDescent="0.25">
      <c r="A103" s="87"/>
      <c r="B103" s="87"/>
      <c r="C103" s="87"/>
      <c r="D103" s="88"/>
      <c r="E103" s="85"/>
    </row>
    <row r="104" spans="1:5" x14ac:dyDescent="0.25">
      <c r="A104" s="87"/>
      <c r="B104" s="87"/>
      <c r="C104" s="87"/>
      <c r="D104" s="17"/>
      <c r="E104" s="85"/>
    </row>
    <row r="105" spans="1:5" ht="39.950000000000003" customHeight="1" x14ac:dyDescent="0.25">
      <c r="A105" s="87"/>
      <c r="B105" s="87"/>
      <c r="C105" s="87"/>
      <c r="D105" s="17"/>
      <c r="E105" s="85"/>
    </row>
    <row r="106" spans="1:5" ht="30" customHeight="1" x14ac:dyDescent="0.25">
      <c r="A106" s="87"/>
      <c r="B106" s="87"/>
      <c r="C106" s="87"/>
      <c r="D106" s="17"/>
      <c r="E106" s="85"/>
    </row>
    <row r="107" spans="1:5" ht="30" customHeight="1" x14ac:dyDescent="0.25">
      <c r="A107" s="87"/>
      <c r="B107" s="87"/>
      <c r="C107" s="87"/>
      <c r="D107" s="17"/>
      <c r="E107" s="85"/>
    </row>
    <row r="108" spans="1:5" ht="30" customHeight="1" x14ac:dyDescent="0.25">
      <c r="A108" s="87"/>
      <c r="B108" s="87"/>
      <c r="C108" s="87"/>
      <c r="D108" s="88"/>
      <c r="E108" s="85"/>
    </row>
    <row r="109" spans="1:5" ht="30" customHeight="1" x14ac:dyDescent="0.25">
      <c r="A109" s="87"/>
      <c r="B109" s="87"/>
      <c r="C109" s="87"/>
      <c r="D109" s="88"/>
      <c r="E109" s="85"/>
    </row>
    <row r="110" spans="1:5" x14ac:dyDescent="0.25">
      <c r="A110" s="87"/>
      <c r="B110" s="87"/>
      <c r="C110" s="87"/>
      <c r="D110" s="17"/>
      <c r="E110" s="85"/>
    </row>
    <row r="111" spans="1:5" ht="39.950000000000003" customHeight="1" x14ac:dyDescent="0.25">
      <c r="A111" s="87"/>
      <c r="B111" s="87"/>
      <c r="C111" s="87"/>
      <c r="D111" s="17"/>
      <c r="E111" s="85"/>
    </row>
    <row r="112" spans="1:5" ht="30" customHeight="1" x14ac:dyDescent="0.25">
      <c r="A112" s="87"/>
      <c r="B112" s="87"/>
      <c r="C112" s="87"/>
      <c r="D112" s="17"/>
      <c r="E112" s="85"/>
    </row>
    <row r="113" spans="1:5" ht="30" customHeight="1" x14ac:dyDescent="0.25">
      <c r="A113" s="87"/>
      <c r="B113" s="87"/>
      <c r="C113" s="87"/>
      <c r="D113" s="17"/>
      <c r="E113" s="85"/>
    </row>
    <row r="114" spans="1:5" ht="30" customHeight="1" x14ac:dyDescent="0.25">
      <c r="A114" s="87"/>
      <c r="B114" s="87"/>
      <c r="C114" s="87"/>
      <c r="D114" s="88"/>
      <c r="E114" s="85"/>
    </row>
    <row r="115" spans="1:5" ht="30" customHeight="1" x14ac:dyDescent="0.25">
      <c r="A115" s="87"/>
      <c r="B115" s="87"/>
      <c r="C115" s="87"/>
      <c r="D115" s="88"/>
      <c r="E115" s="85"/>
    </row>
    <row r="116" spans="1:5" x14ac:dyDescent="0.25">
      <c r="A116" s="87"/>
      <c r="B116" s="87"/>
      <c r="C116" s="87"/>
      <c r="D116" s="17"/>
      <c r="E116" s="85"/>
    </row>
    <row r="117" spans="1:5" ht="39.950000000000003" customHeight="1" x14ac:dyDescent="0.25">
      <c r="A117" s="87"/>
      <c r="B117" s="87"/>
      <c r="C117" s="87"/>
      <c r="D117" s="17"/>
      <c r="E117" s="85"/>
    </row>
    <row r="118" spans="1:5" ht="30" customHeight="1" x14ac:dyDescent="0.25">
      <c r="A118" s="87"/>
      <c r="B118" s="87"/>
      <c r="C118" s="87"/>
      <c r="D118" s="17"/>
      <c r="E118" s="85"/>
    </row>
    <row r="119" spans="1:5" ht="30" customHeight="1" x14ac:dyDescent="0.25">
      <c r="A119" s="87"/>
      <c r="B119" s="87"/>
      <c r="C119" s="87"/>
      <c r="D119" s="17"/>
      <c r="E119" s="85"/>
    </row>
    <row r="120" spans="1:5" ht="30" customHeight="1" x14ac:dyDescent="0.25">
      <c r="A120" s="87"/>
      <c r="B120" s="87"/>
      <c r="C120" s="87"/>
      <c r="D120" s="88"/>
      <c r="E120" s="85"/>
    </row>
    <row r="121" spans="1:5" ht="30" customHeight="1" x14ac:dyDescent="0.25">
      <c r="A121" s="87"/>
      <c r="B121" s="87"/>
      <c r="C121" s="87"/>
      <c r="D121" s="88"/>
      <c r="E121" s="85"/>
    </row>
    <row r="122" spans="1:5" x14ac:dyDescent="0.25">
      <c r="A122" s="87"/>
      <c r="B122" s="87"/>
      <c r="C122" s="87"/>
      <c r="D122" s="17"/>
      <c r="E122" s="85"/>
    </row>
    <row r="123" spans="1:5" ht="39.950000000000003" customHeight="1" x14ac:dyDescent="0.25">
      <c r="A123" s="87"/>
      <c r="B123" s="87"/>
      <c r="C123" s="87"/>
      <c r="D123" s="17"/>
      <c r="E123" s="85"/>
    </row>
    <row r="124" spans="1:5" ht="30" customHeight="1" x14ac:dyDescent="0.25">
      <c r="A124" s="87"/>
      <c r="B124" s="87"/>
      <c r="C124" s="87"/>
      <c r="D124" s="17"/>
      <c r="E124" s="85"/>
    </row>
    <row r="125" spans="1:5" ht="30" customHeight="1" x14ac:dyDescent="0.25">
      <c r="A125" s="87"/>
      <c r="B125" s="87"/>
      <c r="C125" s="87"/>
      <c r="D125" s="17"/>
      <c r="E125" s="85"/>
    </row>
    <row r="126" spans="1:5" ht="30" customHeight="1" x14ac:dyDescent="0.25">
      <c r="A126" s="87"/>
      <c r="B126" s="87"/>
      <c r="C126" s="87"/>
      <c r="D126" s="88"/>
      <c r="E126" s="85"/>
    </row>
    <row r="127" spans="1:5" ht="30" customHeight="1" x14ac:dyDescent="0.25">
      <c r="A127" s="87"/>
      <c r="B127" s="87"/>
      <c r="C127" s="87"/>
      <c r="D127" s="88"/>
      <c r="E127" s="85"/>
    </row>
    <row r="128" spans="1:5" x14ac:dyDescent="0.25">
      <c r="A128" s="87"/>
      <c r="B128" s="87"/>
      <c r="C128" s="87"/>
      <c r="D128" s="17"/>
      <c r="E128" s="85"/>
    </row>
    <row r="129" spans="1:5" ht="39.950000000000003" customHeight="1" x14ac:dyDescent="0.25">
      <c r="A129" s="87"/>
      <c r="B129" s="87"/>
      <c r="C129" s="87"/>
      <c r="D129" s="17"/>
      <c r="E129" s="85"/>
    </row>
    <row r="130" spans="1:5" ht="30" customHeight="1" x14ac:dyDescent="0.25">
      <c r="A130" s="87"/>
      <c r="B130" s="87"/>
      <c r="C130" s="87"/>
      <c r="D130" s="17"/>
      <c r="E130" s="85"/>
    </row>
    <row r="131" spans="1:5" ht="30" customHeight="1" x14ac:dyDescent="0.25">
      <c r="A131" s="87"/>
      <c r="B131" s="87"/>
      <c r="C131" s="87"/>
      <c r="D131" s="17"/>
      <c r="E131" s="85"/>
    </row>
    <row r="132" spans="1:5" ht="30" customHeight="1" x14ac:dyDescent="0.25">
      <c r="A132" s="87"/>
      <c r="B132" s="87"/>
      <c r="C132" s="87"/>
      <c r="D132" s="88"/>
      <c r="E132" s="85"/>
    </row>
    <row r="133" spans="1:5" ht="30" customHeight="1" x14ac:dyDescent="0.25">
      <c r="A133" s="87"/>
      <c r="B133" s="87"/>
      <c r="C133" s="87"/>
      <c r="D133" s="88"/>
      <c r="E133" s="85"/>
    </row>
    <row r="134" spans="1:5" x14ac:dyDescent="0.25">
      <c r="A134" s="87"/>
      <c r="B134" s="87"/>
      <c r="C134" s="87"/>
      <c r="D134" s="17"/>
      <c r="E134" s="85"/>
    </row>
    <row r="135" spans="1:5" ht="39.950000000000003" customHeight="1" x14ac:dyDescent="0.25">
      <c r="A135" s="87"/>
      <c r="B135" s="87"/>
      <c r="C135" s="87"/>
      <c r="D135" s="17"/>
      <c r="E135" s="85"/>
    </row>
    <row r="136" spans="1:5" ht="30" customHeight="1" x14ac:dyDescent="0.25">
      <c r="A136" s="87"/>
      <c r="B136" s="87"/>
      <c r="C136" s="87"/>
      <c r="D136" s="17"/>
      <c r="E136" s="85"/>
    </row>
    <row r="137" spans="1:5" ht="30" customHeight="1" x14ac:dyDescent="0.25">
      <c r="A137" s="87"/>
      <c r="B137" s="87"/>
      <c r="C137" s="87"/>
      <c r="D137" s="17"/>
      <c r="E137" s="85"/>
    </row>
    <row r="138" spans="1:5" ht="30" customHeight="1" x14ac:dyDescent="0.25">
      <c r="A138" s="87"/>
      <c r="B138" s="87"/>
      <c r="C138" s="87"/>
      <c r="D138" s="88"/>
      <c r="E138" s="85"/>
    </row>
    <row r="139" spans="1:5" ht="30" customHeight="1" x14ac:dyDescent="0.25">
      <c r="A139" s="87"/>
      <c r="B139" s="87"/>
      <c r="C139" s="87"/>
      <c r="D139" s="88"/>
      <c r="E139" s="85"/>
    </row>
    <row r="140" spans="1:5" x14ac:dyDescent="0.25">
      <c r="A140" s="87"/>
      <c r="B140" s="87"/>
      <c r="C140" s="87"/>
      <c r="D140" s="17"/>
      <c r="E140" s="85"/>
    </row>
    <row r="141" spans="1:5" ht="39.950000000000003" customHeight="1" x14ac:dyDescent="0.25">
      <c r="A141" s="87"/>
      <c r="B141" s="87"/>
      <c r="C141" s="87"/>
      <c r="D141" s="17"/>
      <c r="E141" s="85"/>
    </row>
    <row r="142" spans="1:5" ht="30" customHeight="1" x14ac:dyDescent="0.25">
      <c r="A142" s="87"/>
      <c r="B142" s="87"/>
      <c r="C142" s="87"/>
      <c r="D142" s="17"/>
      <c r="E142" s="85"/>
    </row>
    <row r="143" spans="1:5" ht="30" customHeight="1" x14ac:dyDescent="0.25">
      <c r="A143" s="87"/>
      <c r="B143" s="87"/>
      <c r="C143" s="87"/>
      <c r="D143" s="17"/>
      <c r="E143" s="85"/>
    </row>
    <row r="144" spans="1:5" ht="30" customHeight="1" x14ac:dyDescent="0.25">
      <c r="A144" s="87"/>
      <c r="B144" s="87"/>
      <c r="C144" s="87"/>
      <c r="D144" s="88"/>
      <c r="E144" s="85"/>
    </row>
    <row r="145" spans="1:5" ht="30" customHeight="1" x14ac:dyDescent="0.25">
      <c r="A145" s="87"/>
      <c r="B145" s="87"/>
      <c r="C145" s="87"/>
      <c r="D145" s="88"/>
      <c r="E145" s="85"/>
    </row>
    <row r="146" spans="1:5" x14ac:dyDescent="0.25">
      <c r="A146" s="87"/>
      <c r="B146" s="87"/>
      <c r="C146" s="87"/>
      <c r="D146" s="17"/>
      <c r="E146" s="85"/>
    </row>
    <row r="147" spans="1:5" ht="39.950000000000003" customHeight="1" x14ac:dyDescent="0.25">
      <c r="A147" s="87"/>
      <c r="B147" s="87"/>
      <c r="C147" s="87"/>
      <c r="D147" s="17"/>
      <c r="E147" s="85"/>
    </row>
    <row r="148" spans="1:5" ht="30" customHeight="1" x14ac:dyDescent="0.25">
      <c r="A148" s="87"/>
      <c r="B148" s="87"/>
      <c r="C148" s="87"/>
      <c r="D148" s="17"/>
      <c r="E148" s="85"/>
    </row>
    <row r="149" spans="1:5" ht="30" customHeight="1" x14ac:dyDescent="0.25">
      <c r="A149" s="87"/>
      <c r="B149" s="87"/>
      <c r="C149" s="87"/>
      <c r="D149" s="17"/>
      <c r="E149" s="85"/>
    </row>
    <row r="150" spans="1:5" ht="30" customHeight="1" x14ac:dyDescent="0.25">
      <c r="A150" s="87"/>
      <c r="B150" s="87"/>
      <c r="C150" s="87"/>
      <c r="D150" s="88"/>
      <c r="E150" s="85"/>
    </row>
    <row r="151" spans="1:5" ht="30" customHeight="1" x14ac:dyDescent="0.25">
      <c r="A151" s="87"/>
      <c r="B151" s="87"/>
      <c r="C151" s="87"/>
      <c r="D151" s="88"/>
      <c r="E151" s="85"/>
    </row>
    <row r="152" spans="1:5" x14ac:dyDescent="0.25">
      <c r="A152" s="87"/>
      <c r="B152" s="87"/>
      <c r="C152" s="87"/>
      <c r="D152" s="17"/>
      <c r="E152" s="85"/>
    </row>
    <row r="153" spans="1:5" ht="39.950000000000003" customHeight="1" x14ac:dyDescent="0.25">
      <c r="A153" s="87"/>
      <c r="B153" s="87"/>
      <c r="C153" s="87"/>
      <c r="D153" s="17"/>
      <c r="E153" s="85"/>
    </row>
    <row r="154" spans="1:5" ht="30" customHeight="1" x14ac:dyDescent="0.25">
      <c r="A154" s="87"/>
      <c r="B154" s="87"/>
      <c r="C154" s="87"/>
      <c r="D154" s="17"/>
      <c r="E154" s="85"/>
    </row>
    <row r="155" spans="1:5" ht="30" customHeight="1" x14ac:dyDescent="0.25">
      <c r="A155" s="87"/>
      <c r="B155" s="87"/>
      <c r="C155" s="87"/>
      <c r="D155" s="17"/>
      <c r="E155" s="85"/>
    </row>
    <row r="156" spans="1:5" ht="30" customHeight="1" x14ac:dyDescent="0.25">
      <c r="A156" s="87"/>
      <c r="B156" s="87"/>
      <c r="C156" s="87"/>
      <c r="D156" s="88"/>
      <c r="E156" s="85"/>
    </row>
    <row r="157" spans="1:5" ht="30" customHeight="1" x14ac:dyDescent="0.25">
      <c r="A157" s="87"/>
      <c r="B157" s="87"/>
      <c r="C157" s="87"/>
      <c r="D157" s="88"/>
      <c r="E157" s="85"/>
    </row>
    <row r="158" spans="1:5" x14ac:dyDescent="0.25">
      <c r="A158" s="87"/>
      <c r="B158" s="87"/>
      <c r="C158" s="87"/>
      <c r="D158" s="17"/>
      <c r="E158" s="85"/>
    </row>
    <row r="159" spans="1:5" ht="39.950000000000003" customHeight="1" x14ac:dyDescent="0.25">
      <c r="A159" s="87"/>
      <c r="B159" s="87"/>
      <c r="C159" s="87"/>
      <c r="D159" s="17"/>
      <c r="E159" s="85"/>
    </row>
    <row r="160" spans="1:5" ht="30" customHeight="1" x14ac:dyDescent="0.25">
      <c r="A160" s="87"/>
      <c r="B160" s="87"/>
      <c r="C160" s="87"/>
      <c r="D160" s="17"/>
      <c r="E160" s="85"/>
    </row>
    <row r="161" spans="1:5" ht="30" customHeight="1" x14ac:dyDescent="0.25">
      <c r="A161" s="87"/>
      <c r="B161" s="87"/>
      <c r="C161" s="87"/>
      <c r="D161" s="17"/>
      <c r="E161" s="85"/>
    </row>
    <row r="162" spans="1:5" ht="30" customHeight="1" x14ac:dyDescent="0.25">
      <c r="A162" s="87"/>
      <c r="B162" s="87"/>
      <c r="C162" s="87"/>
      <c r="D162" s="88"/>
      <c r="E162" s="85"/>
    </row>
    <row r="163" spans="1:5" ht="30" customHeight="1" x14ac:dyDescent="0.25">
      <c r="A163" s="87"/>
      <c r="B163" s="87"/>
      <c r="C163" s="87"/>
      <c r="D163" s="88"/>
      <c r="E163" s="85"/>
    </row>
    <row r="164" spans="1:5" x14ac:dyDescent="0.25">
      <c r="A164" s="87"/>
      <c r="B164" s="87"/>
      <c r="C164" s="87"/>
      <c r="D164" s="17"/>
      <c r="E164" s="85"/>
    </row>
    <row r="165" spans="1:5" ht="39.950000000000003" customHeight="1" x14ac:dyDescent="0.25">
      <c r="A165" s="87"/>
      <c r="B165" s="87"/>
      <c r="C165" s="87"/>
      <c r="D165" s="17"/>
      <c r="E165" s="85"/>
    </row>
    <row r="166" spans="1:5" ht="30" customHeight="1" x14ac:dyDescent="0.25">
      <c r="A166" s="87"/>
      <c r="B166" s="87"/>
      <c r="C166" s="87"/>
      <c r="D166" s="17"/>
      <c r="E166" s="85"/>
    </row>
    <row r="167" spans="1:5" ht="30" customHeight="1" x14ac:dyDescent="0.25">
      <c r="A167" s="87"/>
      <c r="B167" s="87"/>
      <c r="C167" s="87"/>
      <c r="D167" s="17"/>
      <c r="E167" s="85"/>
    </row>
    <row r="168" spans="1:5" ht="30" customHeight="1" x14ac:dyDescent="0.25">
      <c r="A168" s="87"/>
      <c r="B168" s="87"/>
      <c r="C168" s="87"/>
      <c r="D168" s="88"/>
      <c r="E168" s="85"/>
    </row>
    <row r="169" spans="1:5" ht="30" customHeight="1" x14ac:dyDescent="0.25">
      <c r="A169" s="87"/>
      <c r="B169" s="87"/>
      <c r="C169" s="87"/>
      <c r="D169" s="88"/>
      <c r="E169" s="85"/>
    </row>
    <row r="170" spans="1:5" x14ac:dyDescent="0.25">
      <c r="A170" s="87"/>
      <c r="B170" s="87"/>
      <c r="C170" s="87"/>
      <c r="D170" s="17"/>
      <c r="E170" s="85"/>
    </row>
    <row r="171" spans="1:5" ht="39.950000000000003" customHeight="1" x14ac:dyDescent="0.25">
      <c r="A171" s="87"/>
      <c r="B171" s="87"/>
      <c r="C171" s="87"/>
      <c r="D171" s="17"/>
      <c r="E171" s="85"/>
    </row>
    <row r="172" spans="1:5" ht="30" customHeight="1" x14ac:dyDescent="0.25">
      <c r="A172" s="87"/>
      <c r="B172" s="87"/>
      <c r="C172" s="87"/>
      <c r="D172" s="17"/>
      <c r="E172" s="85"/>
    </row>
    <row r="173" spans="1:5" ht="30" customHeight="1" x14ac:dyDescent="0.25">
      <c r="A173" s="87"/>
      <c r="B173" s="87"/>
      <c r="C173" s="87"/>
      <c r="D173" s="17"/>
      <c r="E173" s="85"/>
    </row>
    <row r="174" spans="1:5" ht="30" customHeight="1" x14ac:dyDescent="0.25">
      <c r="A174" s="87"/>
      <c r="B174" s="87"/>
      <c r="C174" s="87"/>
      <c r="D174" s="88"/>
      <c r="E174" s="85"/>
    </row>
    <row r="175" spans="1:5" ht="30" customHeight="1" x14ac:dyDescent="0.25">
      <c r="A175" s="87"/>
      <c r="B175" s="87"/>
      <c r="C175" s="87"/>
      <c r="D175" s="88"/>
      <c r="E175" s="85"/>
    </row>
    <row r="176" spans="1:5" x14ac:dyDescent="0.25">
      <c r="A176" s="87"/>
      <c r="B176" s="87"/>
      <c r="C176" s="87"/>
      <c r="D176" s="17"/>
      <c r="E176" s="85"/>
    </row>
    <row r="177" spans="1:5" ht="39.950000000000003" customHeight="1" x14ac:dyDescent="0.25">
      <c r="A177" s="87"/>
      <c r="B177" s="87"/>
      <c r="C177" s="87"/>
      <c r="D177" s="17"/>
      <c r="E177" s="85"/>
    </row>
    <row r="178" spans="1:5" ht="30" customHeight="1" x14ac:dyDescent="0.25">
      <c r="A178" s="87"/>
      <c r="B178" s="87"/>
      <c r="C178" s="87"/>
      <c r="D178" s="17"/>
      <c r="E178" s="85"/>
    </row>
    <row r="179" spans="1:5" ht="30" customHeight="1" x14ac:dyDescent="0.25">
      <c r="A179" s="87"/>
      <c r="B179" s="87"/>
      <c r="C179" s="87"/>
      <c r="D179" s="17"/>
      <c r="E179" s="85"/>
    </row>
    <row r="180" spans="1:5" ht="30" customHeight="1" x14ac:dyDescent="0.25">
      <c r="A180" s="87"/>
      <c r="B180" s="87"/>
      <c r="C180" s="87"/>
      <c r="D180" s="88"/>
      <c r="E180" s="85"/>
    </row>
    <row r="181" spans="1:5" ht="30" customHeight="1" x14ac:dyDescent="0.25">
      <c r="A181" s="87"/>
      <c r="B181" s="87"/>
      <c r="C181" s="87"/>
      <c r="D181" s="88"/>
      <c r="E181" s="85"/>
    </row>
    <row r="182" spans="1:5" x14ac:dyDescent="0.25">
      <c r="A182" s="87"/>
      <c r="B182" s="87"/>
      <c r="C182" s="87"/>
      <c r="D182" s="17"/>
      <c r="E182" s="85"/>
    </row>
    <row r="183" spans="1:5" ht="39.950000000000003" customHeight="1" x14ac:dyDescent="0.25">
      <c r="A183" s="87"/>
      <c r="B183" s="87"/>
      <c r="C183" s="87"/>
      <c r="D183" s="17"/>
      <c r="E183" s="85"/>
    </row>
    <row r="184" spans="1:5" ht="30" customHeight="1" x14ac:dyDescent="0.25">
      <c r="A184" s="87"/>
      <c r="B184" s="87"/>
      <c r="C184" s="87"/>
      <c r="D184" s="17"/>
      <c r="E184" s="85"/>
    </row>
    <row r="185" spans="1:5" ht="30" customHeight="1" x14ac:dyDescent="0.25">
      <c r="A185" s="87"/>
      <c r="B185" s="87"/>
      <c r="C185" s="87"/>
      <c r="D185" s="17"/>
      <c r="E185" s="85"/>
    </row>
    <row r="186" spans="1:5" ht="30" customHeight="1" x14ac:dyDescent="0.25">
      <c r="A186" s="87"/>
      <c r="B186" s="87"/>
      <c r="C186" s="87"/>
      <c r="D186" s="88"/>
      <c r="E186" s="85"/>
    </row>
    <row r="187" spans="1:5" ht="30" customHeight="1" x14ac:dyDescent="0.25">
      <c r="A187" s="87"/>
      <c r="B187" s="87"/>
      <c r="C187" s="87"/>
      <c r="D187" s="88"/>
      <c r="E187" s="85"/>
    </row>
    <row r="188" spans="1:5" x14ac:dyDescent="0.25">
      <c r="A188" s="87"/>
      <c r="B188" s="87"/>
      <c r="C188" s="87"/>
      <c r="D188" s="17"/>
      <c r="E188" s="85"/>
    </row>
    <row r="189" spans="1:5" ht="39.950000000000003" customHeight="1" x14ac:dyDescent="0.25">
      <c r="A189" s="87"/>
      <c r="B189" s="87"/>
      <c r="C189" s="87"/>
      <c r="D189" s="17"/>
      <c r="E189" s="85"/>
    </row>
    <row r="190" spans="1:5" ht="30" customHeight="1" x14ac:dyDescent="0.25">
      <c r="A190" s="87"/>
      <c r="B190" s="87"/>
      <c r="C190" s="87"/>
      <c r="D190" s="17"/>
      <c r="E190" s="85"/>
    </row>
    <row r="191" spans="1:5" ht="30" customHeight="1" x14ac:dyDescent="0.25">
      <c r="A191" s="87"/>
      <c r="B191" s="87"/>
      <c r="C191" s="87"/>
      <c r="D191" s="17"/>
      <c r="E191" s="85"/>
    </row>
    <row r="192" spans="1:5" ht="30" customHeight="1" x14ac:dyDescent="0.25">
      <c r="A192" s="87"/>
      <c r="B192" s="87"/>
      <c r="C192" s="87"/>
      <c r="D192" s="88"/>
      <c r="E192" s="85"/>
    </row>
    <row r="193" spans="1:5" ht="30" customHeight="1" x14ac:dyDescent="0.25">
      <c r="A193" s="87"/>
      <c r="B193" s="87"/>
      <c r="C193" s="87"/>
      <c r="D193" s="88"/>
      <c r="E193" s="85"/>
    </row>
    <row r="194" spans="1:5" x14ac:dyDescent="0.25">
      <c r="A194" s="87"/>
      <c r="B194" s="87"/>
      <c r="C194" s="87"/>
      <c r="D194" s="17"/>
      <c r="E194" s="85"/>
    </row>
    <row r="195" spans="1:5" ht="39.950000000000003" customHeight="1" x14ac:dyDescent="0.25">
      <c r="A195" s="87"/>
      <c r="B195" s="87"/>
      <c r="C195" s="87"/>
      <c r="D195" s="17"/>
      <c r="E195" s="85"/>
    </row>
    <row r="196" spans="1:5" ht="30" customHeight="1" x14ac:dyDescent="0.25">
      <c r="A196" s="87"/>
      <c r="B196" s="87"/>
      <c r="C196" s="87"/>
      <c r="D196" s="17"/>
      <c r="E196" s="85"/>
    </row>
    <row r="197" spans="1:5" ht="30" customHeight="1" x14ac:dyDescent="0.25">
      <c r="A197" s="87"/>
      <c r="B197" s="87"/>
      <c r="C197" s="87"/>
      <c r="D197" s="17"/>
      <c r="E197" s="85"/>
    </row>
    <row r="198" spans="1:5" ht="30" customHeight="1" x14ac:dyDescent="0.25">
      <c r="A198" s="87"/>
      <c r="B198" s="87"/>
      <c r="C198" s="87"/>
      <c r="D198" s="88"/>
      <c r="E198" s="85"/>
    </row>
    <row r="199" spans="1:5" ht="30" customHeight="1" x14ac:dyDescent="0.25">
      <c r="A199" s="87"/>
      <c r="B199" s="87"/>
      <c r="C199" s="87"/>
      <c r="D199" s="88"/>
      <c r="E199" s="85"/>
    </row>
    <row r="200" spans="1:5" x14ac:dyDescent="0.25">
      <c r="A200" s="87"/>
      <c r="B200" s="87"/>
      <c r="C200" s="87"/>
      <c r="D200" s="17"/>
      <c r="E200" s="85"/>
    </row>
    <row r="201" spans="1:5" ht="39.950000000000003" customHeight="1" x14ac:dyDescent="0.25">
      <c r="A201" s="87"/>
      <c r="B201" s="87"/>
      <c r="C201" s="87"/>
      <c r="D201" s="17"/>
      <c r="E201" s="85"/>
    </row>
    <row r="202" spans="1:5" ht="30" customHeight="1" x14ac:dyDescent="0.25">
      <c r="A202" s="87"/>
      <c r="B202" s="87"/>
      <c r="C202" s="87"/>
      <c r="D202" s="17"/>
      <c r="E202" s="85"/>
    </row>
    <row r="203" spans="1:5" ht="30" customHeight="1" x14ac:dyDescent="0.25">
      <c r="A203" s="87"/>
      <c r="B203" s="87"/>
      <c r="C203" s="87"/>
      <c r="D203" s="17"/>
      <c r="E203" s="85"/>
    </row>
    <row r="204" spans="1:5" ht="30" customHeight="1" x14ac:dyDescent="0.25">
      <c r="A204" s="87"/>
      <c r="B204" s="87"/>
      <c r="C204" s="87"/>
      <c r="D204" s="88"/>
      <c r="E204" s="85"/>
    </row>
    <row r="205" spans="1:5" ht="30" customHeight="1" x14ac:dyDescent="0.25">
      <c r="A205" s="87"/>
      <c r="B205" s="87"/>
      <c r="C205" s="87"/>
      <c r="D205" s="88"/>
      <c r="E205" s="85"/>
    </row>
    <row r="206" spans="1:5" x14ac:dyDescent="0.25">
      <c r="A206" s="87"/>
      <c r="B206" s="87"/>
      <c r="C206" s="87"/>
      <c r="D206" s="17"/>
      <c r="E206" s="85"/>
    </row>
    <row r="207" spans="1:5" ht="39.950000000000003" customHeight="1" x14ac:dyDescent="0.25">
      <c r="A207" s="87"/>
      <c r="B207" s="87"/>
      <c r="C207" s="87"/>
      <c r="D207" s="17"/>
      <c r="E207" s="85"/>
    </row>
    <row r="208" spans="1:5" ht="30" customHeight="1" x14ac:dyDescent="0.25">
      <c r="A208" s="87"/>
      <c r="B208" s="87"/>
      <c r="C208" s="87"/>
      <c r="D208" s="17"/>
      <c r="E208" s="85"/>
    </row>
    <row r="209" spans="1:5" ht="30" customHeight="1" x14ac:dyDescent="0.25">
      <c r="A209" s="87"/>
      <c r="B209" s="87"/>
      <c r="C209" s="87"/>
      <c r="D209" s="17"/>
      <c r="E209" s="85"/>
    </row>
    <row r="210" spans="1:5" ht="30" customHeight="1" x14ac:dyDescent="0.25">
      <c r="A210" s="87"/>
      <c r="B210" s="87"/>
      <c r="C210" s="87"/>
      <c r="D210" s="88"/>
      <c r="E210" s="85"/>
    </row>
    <row r="211" spans="1:5" ht="30" customHeight="1" x14ac:dyDescent="0.25">
      <c r="A211" s="87"/>
      <c r="B211" s="87"/>
      <c r="C211" s="87"/>
      <c r="D211" s="88"/>
      <c r="E211" s="85"/>
    </row>
    <row r="212" spans="1:5" x14ac:dyDescent="0.25">
      <c r="A212" s="87"/>
      <c r="B212" s="87"/>
      <c r="C212" s="87"/>
      <c r="D212" s="17"/>
      <c r="E212" s="85"/>
    </row>
    <row r="213" spans="1:5" ht="39.950000000000003" customHeight="1" x14ac:dyDescent="0.25">
      <c r="A213" s="87"/>
      <c r="B213" s="87"/>
      <c r="C213" s="87"/>
      <c r="D213" s="17"/>
      <c r="E213" s="85"/>
    </row>
    <row r="214" spans="1:5" ht="30" customHeight="1" x14ac:dyDescent="0.25">
      <c r="A214" s="87"/>
      <c r="B214" s="87"/>
      <c r="C214" s="87"/>
      <c r="D214" s="17"/>
      <c r="E214" s="85"/>
    </row>
    <row r="215" spans="1:5" ht="30" customHeight="1" x14ac:dyDescent="0.25">
      <c r="A215" s="87"/>
      <c r="B215" s="87"/>
      <c r="C215" s="87"/>
      <c r="D215" s="17"/>
      <c r="E215" s="85"/>
    </row>
    <row r="216" spans="1:5" ht="30" customHeight="1" x14ac:dyDescent="0.25">
      <c r="A216" s="87"/>
      <c r="B216" s="87"/>
      <c r="C216" s="87"/>
      <c r="D216" s="88"/>
      <c r="E216" s="85"/>
    </row>
    <row r="217" spans="1:5" ht="30" customHeight="1" x14ac:dyDescent="0.25">
      <c r="A217" s="87"/>
      <c r="B217" s="87"/>
      <c r="C217" s="87"/>
      <c r="D217" s="88"/>
      <c r="E217" s="85"/>
    </row>
    <row r="218" spans="1:5" x14ac:dyDescent="0.25">
      <c r="A218" s="87"/>
      <c r="B218" s="87"/>
      <c r="C218" s="87"/>
      <c r="D218" s="17"/>
      <c r="E218" s="85"/>
    </row>
    <row r="219" spans="1:5" ht="39.950000000000003" customHeight="1" x14ac:dyDescent="0.25">
      <c r="A219" s="87"/>
      <c r="B219" s="87"/>
      <c r="C219" s="87"/>
      <c r="D219" s="17"/>
      <c r="E219" s="85"/>
    </row>
    <row r="220" spans="1:5" ht="30" customHeight="1" x14ac:dyDescent="0.25">
      <c r="A220" s="87"/>
      <c r="B220" s="87"/>
      <c r="C220" s="87"/>
      <c r="D220" s="17"/>
      <c r="E220" s="85"/>
    </row>
    <row r="221" spans="1:5" ht="30" customHeight="1" x14ac:dyDescent="0.25">
      <c r="A221" s="87"/>
      <c r="B221" s="87"/>
      <c r="C221" s="87"/>
      <c r="D221" s="17"/>
      <c r="E221" s="85"/>
    </row>
    <row r="222" spans="1:5" ht="30" customHeight="1" x14ac:dyDescent="0.25">
      <c r="A222" s="87"/>
      <c r="B222" s="87"/>
      <c r="C222" s="87"/>
      <c r="D222" s="88"/>
      <c r="E222" s="85"/>
    </row>
    <row r="223" spans="1:5" ht="30" customHeight="1" x14ac:dyDescent="0.25">
      <c r="A223" s="87"/>
      <c r="B223" s="87"/>
      <c r="C223" s="87"/>
      <c r="D223" s="88"/>
      <c r="E223" s="85"/>
    </row>
    <row r="224" spans="1:5" x14ac:dyDescent="0.25">
      <c r="A224" s="87"/>
      <c r="B224" s="87"/>
      <c r="C224" s="87"/>
      <c r="D224" s="17"/>
      <c r="E224" s="85"/>
    </row>
    <row r="225" spans="1:5" ht="39.950000000000003" customHeight="1" x14ac:dyDescent="0.25">
      <c r="A225" s="87"/>
      <c r="B225" s="87"/>
      <c r="C225" s="87"/>
      <c r="D225" s="17"/>
      <c r="E225" s="85"/>
    </row>
    <row r="226" spans="1:5" ht="30" customHeight="1" x14ac:dyDescent="0.25">
      <c r="A226" s="87"/>
      <c r="B226" s="87"/>
      <c r="C226" s="87"/>
      <c r="D226" s="17"/>
      <c r="E226" s="85"/>
    </row>
    <row r="227" spans="1:5" ht="30" customHeight="1" x14ac:dyDescent="0.25">
      <c r="A227" s="87"/>
      <c r="B227" s="87"/>
      <c r="C227" s="87"/>
      <c r="D227" s="17"/>
      <c r="E227" s="85"/>
    </row>
    <row r="228" spans="1:5" ht="30" customHeight="1" x14ac:dyDescent="0.25">
      <c r="A228" s="87"/>
      <c r="B228" s="87"/>
      <c r="C228" s="87"/>
      <c r="D228" s="88"/>
      <c r="E228" s="85"/>
    </row>
    <row r="229" spans="1:5" ht="30" customHeight="1" x14ac:dyDescent="0.25">
      <c r="A229" s="87"/>
      <c r="B229" s="87"/>
      <c r="C229" s="87"/>
      <c r="D229" s="88"/>
      <c r="E229" s="85"/>
    </row>
    <row r="230" spans="1:5" x14ac:dyDescent="0.25">
      <c r="A230" s="87"/>
      <c r="B230" s="87"/>
      <c r="C230" s="87"/>
      <c r="D230" s="17"/>
      <c r="E230" s="85"/>
    </row>
    <row r="231" spans="1:5" ht="39.950000000000003" customHeight="1" x14ac:dyDescent="0.25">
      <c r="A231" s="87"/>
      <c r="B231" s="87"/>
      <c r="C231" s="87"/>
      <c r="D231" s="17"/>
      <c r="E231" s="85"/>
    </row>
    <row r="232" spans="1:5" ht="30" customHeight="1" x14ac:dyDescent="0.25">
      <c r="A232" s="87"/>
      <c r="B232" s="87"/>
      <c r="C232" s="87"/>
      <c r="D232" s="17"/>
      <c r="E232" s="85"/>
    </row>
    <row r="233" spans="1:5" ht="30" customHeight="1" x14ac:dyDescent="0.25">
      <c r="A233" s="87"/>
      <c r="B233" s="87"/>
      <c r="C233" s="87"/>
      <c r="D233" s="17"/>
      <c r="E233" s="85"/>
    </row>
    <row r="234" spans="1:5" ht="30" customHeight="1" x14ac:dyDescent="0.25">
      <c r="A234" s="87"/>
      <c r="B234" s="87"/>
      <c r="C234" s="87"/>
      <c r="D234" s="88"/>
      <c r="E234" s="85"/>
    </row>
    <row r="235" spans="1:5" ht="30" customHeight="1" x14ac:dyDescent="0.25">
      <c r="A235" s="87"/>
      <c r="B235" s="87"/>
      <c r="C235" s="87"/>
      <c r="D235" s="88"/>
      <c r="E235" s="85"/>
    </row>
    <row r="236" spans="1:5" x14ac:dyDescent="0.25">
      <c r="A236" s="87"/>
      <c r="B236" s="87"/>
      <c r="C236" s="87"/>
      <c r="D236" s="17"/>
      <c r="E236" s="85"/>
    </row>
    <row r="237" spans="1:5" ht="39.950000000000003" customHeight="1" x14ac:dyDescent="0.25">
      <c r="A237" s="87"/>
      <c r="B237" s="87"/>
      <c r="C237" s="87"/>
      <c r="D237" s="17"/>
      <c r="E237" s="85"/>
    </row>
    <row r="238" spans="1:5" ht="30" customHeight="1" x14ac:dyDescent="0.25">
      <c r="A238" s="87"/>
      <c r="B238" s="87"/>
      <c r="C238" s="87"/>
      <c r="D238" s="17"/>
      <c r="E238" s="85"/>
    </row>
    <row r="239" spans="1:5" ht="30" customHeight="1" x14ac:dyDescent="0.25">
      <c r="A239" s="87"/>
      <c r="B239" s="87"/>
      <c r="C239" s="87"/>
      <c r="D239" s="17"/>
      <c r="E239" s="85"/>
    </row>
    <row r="240" spans="1:5" ht="30" customHeight="1" x14ac:dyDescent="0.25">
      <c r="A240" s="87"/>
      <c r="B240" s="87"/>
      <c r="C240" s="87"/>
      <c r="D240" s="88"/>
      <c r="E240" s="85"/>
    </row>
    <row r="241" spans="1:5" ht="30" customHeight="1" x14ac:dyDescent="0.25">
      <c r="A241" s="87"/>
      <c r="B241" s="87"/>
      <c r="C241" s="87"/>
      <c r="D241" s="88"/>
      <c r="E241" s="85"/>
    </row>
    <row r="242" spans="1:5" x14ac:dyDescent="0.25">
      <c r="A242" s="87"/>
      <c r="B242" s="87"/>
      <c r="C242" s="87"/>
      <c r="D242" s="17"/>
      <c r="E242" s="85"/>
    </row>
    <row r="243" spans="1:5" ht="39.950000000000003" customHeight="1" x14ac:dyDescent="0.25">
      <c r="A243" s="87"/>
      <c r="B243" s="87"/>
      <c r="C243" s="87"/>
      <c r="D243" s="17"/>
      <c r="E243" s="85"/>
    </row>
    <row r="244" spans="1:5" ht="30" customHeight="1" x14ac:dyDescent="0.25">
      <c r="A244" s="87"/>
      <c r="B244" s="87"/>
      <c r="C244" s="87"/>
      <c r="D244" s="17"/>
      <c r="E244" s="85"/>
    </row>
    <row r="245" spans="1:5" ht="30" customHeight="1" x14ac:dyDescent="0.25">
      <c r="A245" s="87"/>
      <c r="B245" s="87"/>
      <c r="C245" s="87"/>
      <c r="D245" s="17"/>
      <c r="E245" s="85"/>
    </row>
    <row r="246" spans="1:5" ht="30" customHeight="1" x14ac:dyDescent="0.25">
      <c r="A246" s="87"/>
      <c r="B246" s="87"/>
      <c r="C246" s="87"/>
      <c r="D246" s="88"/>
      <c r="E246" s="85"/>
    </row>
    <row r="247" spans="1:5" ht="30" customHeight="1" x14ac:dyDescent="0.25">
      <c r="A247" s="87"/>
      <c r="B247" s="87"/>
      <c r="C247" s="87"/>
      <c r="D247" s="88"/>
      <c r="E247" s="85"/>
    </row>
    <row r="248" spans="1:5" x14ac:dyDescent="0.25">
      <c r="A248" s="87"/>
      <c r="B248" s="87"/>
      <c r="C248" s="87"/>
      <c r="D248" s="17"/>
      <c r="E248" s="85"/>
    </row>
    <row r="249" spans="1:5" ht="39.950000000000003" customHeight="1" x14ac:dyDescent="0.25">
      <c r="A249" s="87"/>
      <c r="B249" s="87"/>
      <c r="C249" s="87"/>
      <c r="D249" s="17"/>
      <c r="E249" s="85"/>
    </row>
    <row r="250" spans="1:5" ht="30" customHeight="1" x14ac:dyDescent="0.25">
      <c r="A250" s="87"/>
      <c r="B250" s="87"/>
      <c r="C250" s="87"/>
      <c r="D250" s="17"/>
      <c r="E250" s="85"/>
    </row>
    <row r="251" spans="1:5" ht="30" customHeight="1" x14ac:dyDescent="0.25">
      <c r="A251" s="87"/>
      <c r="B251" s="87"/>
      <c r="C251" s="87"/>
      <c r="D251" s="17"/>
      <c r="E251" s="85"/>
    </row>
    <row r="252" spans="1:5" ht="30" customHeight="1" x14ac:dyDescent="0.25">
      <c r="A252" s="87"/>
      <c r="B252" s="87"/>
      <c r="C252" s="87"/>
      <c r="D252" s="88"/>
      <c r="E252" s="85"/>
    </row>
    <row r="253" spans="1:5" ht="30" customHeight="1" x14ac:dyDescent="0.25">
      <c r="A253" s="87"/>
      <c r="B253" s="87"/>
      <c r="C253" s="87"/>
      <c r="D253" s="88"/>
      <c r="E253" s="85"/>
    </row>
    <row r="254" spans="1:5" x14ac:dyDescent="0.25">
      <c r="A254" s="87"/>
      <c r="B254" s="87"/>
      <c r="C254" s="87"/>
      <c r="D254" s="17"/>
      <c r="E254" s="85"/>
    </row>
    <row r="255" spans="1:5" ht="39.950000000000003" customHeight="1" x14ac:dyDescent="0.25">
      <c r="A255" s="87"/>
      <c r="B255" s="87"/>
      <c r="C255" s="87"/>
      <c r="D255" s="17"/>
      <c r="E255" s="85"/>
    </row>
    <row r="256" spans="1:5" ht="30" customHeight="1" x14ac:dyDescent="0.25">
      <c r="A256" s="87"/>
      <c r="B256" s="87"/>
      <c r="C256" s="87"/>
      <c r="D256" s="17"/>
      <c r="E256" s="85"/>
    </row>
    <row r="257" spans="1:5" ht="30" customHeight="1" x14ac:dyDescent="0.25">
      <c r="A257" s="87"/>
      <c r="B257" s="87"/>
      <c r="C257" s="87"/>
      <c r="D257" s="17"/>
      <c r="E257" s="85"/>
    </row>
    <row r="258" spans="1:5" ht="30" customHeight="1" x14ac:dyDescent="0.25">
      <c r="A258" s="87"/>
      <c r="B258" s="87"/>
      <c r="C258" s="87"/>
      <c r="D258" s="88"/>
      <c r="E258" s="85"/>
    </row>
    <row r="259" spans="1:5" ht="30" customHeight="1" x14ac:dyDescent="0.25">
      <c r="A259" s="87"/>
      <c r="B259" s="87"/>
      <c r="C259" s="87"/>
      <c r="D259" s="88"/>
      <c r="E259" s="85"/>
    </row>
    <row r="260" spans="1:5" x14ac:dyDescent="0.25">
      <c r="A260" s="87"/>
      <c r="B260" s="87"/>
      <c r="C260" s="87"/>
      <c r="D260" s="17"/>
      <c r="E260" s="85"/>
    </row>
    <row r="261" spans="1:5" ht="39.950000000000003" customHeight="1" x14ac:dyDescent="0.25">
      <c r="A261" s="87"/>
      <c r="B261" s="87"/>
      <c r="C261" s="87"/>
      <c r="D261" s="17"/>
      <c r="E261" s="85"/>
    </row>
    <row r="262" spans="1:5" ht="30" customHeight="1" x14ac:dyDescent="0.25">
      <c r="A262" s="87"/>
      <c r="B262" s="87"/>
      <c r="C262" s="87"/>
      <c r="D262" s="17"/>
      <c r="E262" s="85"/>
    </row>
    <row r="263" spans="1:5" ht="30" customHeight="1" x14ac:dyDescent="0.25">
      <c r="A263" s="87"/>
      <c r="B263" s="87"/>
      <c r="C263" s="87"/>
      <c r="D263" s="17"/>
      <c r="E263" s="85"/>
    </row>
    <row r="264" spans="1:5" ht="30" customHeight="1" x14ac:dyDescent="0.25">
      <c r="A264" s="87"/>
      <c r="B264" s="87"/>
      <c r="C264" s="87"/>
      <c r="D264" s="88"/>
      <c r="E264" s="85"/>
    </row>
    <row r="265" spans="1:5" ht="30" customHeight="1" x14ac:dyDescent="0.25">
      <c r="A265" s="87"/>
      <c r="B265" s="87"/>
      <c r="C265" s="87"/>
      <c r="D265" s="88"/>
      <c r="E265" s="85"/>
    </row>
    <row r="266" spans="1:5" x14ac:dyDescent="0.25">
      <c r="A266" s="87"/>
      <c r="B266" s="87"/>
      <c r="C266" s="87"/>
      <c r="D266" s="17"/>
      <c r="E266" s="85"/>
    </row>
    <row r="267" spans="1:5" ht="39.950000000000003" customHeight="1" x14ac:dyDescent="0.25">
      <c r="A267" s="87"/>
      <c r="B267" s="87"/>
      <c r="C267" s="87"/>
      <c r="D267" s="17"/>
      <c r="E267" s="85"/>
    </row>
    <row r="268" spans="1:5" ht="30" customHeight="1" x14ac:dyDescent="0.25">
      <c r="A268" s="87"/>
      <c r="B268" s="87"/>
      <c r="C268" s="87"/>
      <c r="D268" s="17"/>
      <c r="E268" s="85"/>
    </row>
    <row r="269" spans="1:5" ht="30" customHeight="1" x14ac:dyDescent="0.25">
      <c r="A269" s="87"/>
      <c r="B269" s="87"/>
      <c r="C269" s="87"/>
      <c r="D269" s="17"/>
      <c r="E269" s="85"/>
    </row>
    <row r="270" spans="1:5" ht="30" customHeight="1" x14ac:dyDescent="0.25">
      <c r="A270" s="87"/>
      <c r="B270" s="87"/>
      <c r="C270" s="87"/>
      <c r="D270" s="88"/>
      <c r="E270" s="85"/>
    </row>
    <row r="271" spans="1:5" ht="30" customHeight="1" x14ac:dyDescent="0.25">
      <c r="A271" s="87"/>
      <c r="B271" s="87"/>
      <c r="C271" s="87"/>
      <c r="D271" s="88"/>
      <c r="E271" s="85"/>
    </row>
    <row r="272" spans="1:5" x14ac:dyDescent="0.25">
      <c r="A272" s="87"/>
      <c r="B272" s="87"/>
      <c r="C272" s="87"/>
      <c r="D272" s="17"/>
      <c r="E272" s="85"/>
    </row>
    <row r="273" spans="1:5" ht="39.950000000000003" customHeight="1" x14ac:dyDescent="0.25">
      <c r="A273" s="87"/>
      <c r="B273" s="87"/>
      <c r="C273" s="87"/>
      <c r="D273" s="17"/>
      <c r="E273" s="85"/>
    </row>
    <row r="274" spans="1:5" ht="30" customHeight="1" x14ac:dyDescent="0.25">
      <c r="A274" s="87"/>
      <c r="B274" s="87"/>
      <c r="C274" s="87"/>
      <c r="D274" s="17"/>
      <c r="E274" s="85"/>
    </row>
    <row r="275" spans="1:5" ht="30" customHeight="1" x14ac:dyDescent="0.25">
      <c r="A275" s="87"/>
      <c r="B275" s="87"/>
      <c r="C275" s="87"/>
      <c r="D275" s="17"/>
      <c r="E275" s="85"/>
    </row>
    <row r="276" spans="1:5" ht="30" customHeight="1" x14ac:dyDescent="0.25">
      <c r="A276" s="87"/>
      <c r="B276" s="87"/>
      <c r="C276" s="87"/>
      <c r="D276" s="88"/>
      <c r="E276" s="85"/>
    </row>
    <row r="277" spans="1:5" ht="30" customHeight="1" x14ac:dyDescent="0.25">
      <c r="A277" s="87"/>
      <c r="B277" s="87"/>
      <c r="C277" s="87"/>
      <c r="D277" s="88"/>
      <c r="E277" s="85"/>
    </row>
    <row r="278" spans="1:5" x14ac:dyDescent="0.25">
      <c r="A278" s="87"/>
      <c r="B278" s="87"/>
      <c r="C278" s="87"/>
      <c r="D278" s="17"/>
      <c r="E278" s="85"/>
    </row>
    <row r="279" spans="1:5" ht="39.950000000000003" customHeight="1" x14ac:dyDescent="0.25">
      <c r="A279" s="87"/>
      <c r="B279" s="87"/>
      <c r="C279" s="87"/>
      <c r="D279" s="17"/>
      <c r="E279" s="85"/>
    </row>
    <row r="280" spans="1:5" ht="30" customHeight="1" x14ac:dyDescent="0.25">
      <c r="A280" s="87"/>
      <c r="B280" s="87"/>
      <c r="C280" s="87"/>
      <c r="D280" s="17"/>
      <c r="E280" s="85"/>
    </row>
    <row r="281" spans="1:5" ht="30" customHeight="1" x14ac:dyDescent="0.25">
      <c r="A281" s="87"/>
      <c r="B281" s="87"/>
      <c r="C281" s="87"/>
      <c r="D281" s="17"/>
      <c r="E281" s="85"/>
    </row>
    <row r="282" spans="1:5" ht="30" customHeight="1" x14ac:dyDescent="0.25">
      <c r="A282" s="87"/>
      <c r="B282" s="87"/>
      <c r="C282" s="87"/>
      <c r="D282" s="88"/>
      <c r="E282" s="85"/>
    </row>
    <row r="283" spans="1:5" ht="30" customHeight="1" x14ac:dyDescent="0.25">
      <c r="A283" s="87"/>
      <c r="B283" s="87"/>
      <c r="C283" s="87"/>
      <c r="D283" s="88"/>
      <c r="E283" s="85"/>
    </row>
    <row r="284" spans="1:5" x14ac:dyDescent="0.25">
      <c r="A284" s="87"/>
      <c r="B284" s="87"/>
      <c r="C284" s="87"/>
      <c r="D284" s="17"/>
      <c r="E284" s="85"/>
    </row>
    <row r="285" spans="1:5" ht="39.950000000000003" customHeight="1" x14ac:dyDescent="0.25">
      <c r="A285" s="87"/>
      <c r="B285" s="87"/>
      <c r="C285" s="87"/>
      <c r="D285" s="17"/>
      <c r="E285" s="85"/>
    </row>
    <row r="286" spans="1:5" ht="30" customHeight="1" x14ac:dyDescent="0.25">
      <c r="A286" s="87"/>
      <c r="B286" s="87"/>
      <c r="C286" s="87"/>
      <c r="D286" s="17"/>
      <c r="E286" s="85"/>
    </row>
    <row r="287" spans="1:5" ht="30" customHeight="1" x14ac:dyDescent="0.25">
      <c r="A287" s="87"/>
      <c r="B287" s="87"/>
      <c r="C287" s="87"/>
      <c r="D287" s="17"/>
      <c r="E287" s="85"/>
    </row>
    <row r="288" spans="1:5" ht="30" customHeight="1" x14ac:dyDescent="0.25">
      <c r="A288" s="87"/>
      <c r="B288" s="87"/>
      <c r="C288" s="87"/>
      <c r="D288" s="88"/>
      <c r="E288" s="85"/>
    </row>
    <row r="289" spans="1:5" ht="30" customHeight="1" x14ac:dyDescent="0.25">
      <c r="A289" s="87"/>
      <c r="B289" s="87"/>
      <c r="C289" s="87"/>
      <c r="D289" s="88"/>
      <c r="E289" s="85"/>
    </row>
    <row r="290" spans="1:5" x14ac:dyDescent="0.25">
      <c r="A290" s="87"/>
      <c r="B290" s="87"/>
      <c r="C290" s="87"/>
      <c r="D290" s="17"/>
      <c r="E290" s="85"/>
    </row>
    <row r="291" spans="1:5" ht="39.950000000000003" customHeight="1" x14ac:dyDescent="0.25">
      <c r="A291" s="87"/>
      <c r="B291" s="87"/>
      <c r="C291" s="87"/>
      <c r="D291" s="17"/>
      <c r="E291" s="85"/>
    </row>
    <row r="292" spans="1:5" ht="30" customHeight="1" x14ac:dyDescent="0.25">
      <c r="A292" s="87"/>
      <c r="B292" s="87"/>
      <c r="C292" s="87"/>
      <c r="D292" s="17"/>
      <c r="E292" s="85"/>
    </row>
    <row r="293" spans="1:5" ht="30" customHeight="1" x14ac:dyDescent="0.25">
      <c r="A293" s="87"/>
      <c r="B293" s="87"/>
      <c r="C293" s="87"/>
      <c r="D293" s="17"/>
      <c r="E293" s="85"/>
    </row>
    <row r="294" spans="1:5" ht="30" customHeight="1" x14ac:dyDescent="0.25">
      <c r="A294" s="87"/>
      <c r="B294" s="87"/>
      <c r="C294" s="87"/>
      <c r="D294" s="88"/>
      <c r="E294" s="85"/>
    </row>
    <row r="295" spans="1:5" ht="30" customHeight="1" x14ac:dyDescent="0.25">
      <c r="A295" s="87"/>
      <c r="B295" s="87"/>
      <c r="C295" s="87"/>
      <c r="D295" s="88"/>
      <c r="E295" s="85"/>
    </row>
    <row r="296" spans="1:5" x14ac:dyDescent="0.25">
      <c r="A296" s="87"/>
      <c r="B296" s="87"/>
      <c r="C296" s="87"/>
      <c r="D296" s="17"/>
      <c r="E296" s="85"/>
    </row>
    <row r="297" spans="1:5" ht="39.950000000000003" customHeight="1" x14ac:dyDescent="0.25">
      <c r="A297" s="87"/>
      <c r="B297" s="87"/>
      <c r="C297" s="87"/>
      <c r="D297" s="17"/>
      <c r="E297" s="85"/>
    </row>
    <row r="298" spans="1:5" ht="30" customHeight="1" x14ac:dyDescent="0.25">
      <c r="A298" s="87"/>
      <c r="B298" s="87"/>
      <c r="C298" s="87"/>
      <c r="D298" s="17"/>
      <c r="E298" s="85"/>
    </row>
    <row r="299" spans="1:5" ht="30" customHeight="1" x14ac:dyDescent="0.25">
      <c r="A299" s="87"/>
      <c r="B299" s="87"/>
      <c r="C299" s="87"/>
      <c r="D299" s="17"/>
      <c r="E299" s="85"/>
    </row>
    <row r="300" spans="1:5" ht="30" customHeight="1" x14ac:dyDescent="0.25">
      <c r="A300" s="87"/>
      <c r="B300" s="87"/>
      <c r="C300" s="87"/>
      <c r="D300" s="88"/>
      <c r="E300" s="85"/>
    </row>
    <row r="301" spans="1:5" ht="30" customHeight="1" x14ac:dyDescent="0.25">
      <c r="A301" s="87"/>
      <c r="B301" s="87"/>
      <c r="C301" s="87"/>
      <c r="D301" s="88"/>
      <c r="E301" s="85"/>
    </row>
    <row r="302" spans="1:5" x14ac:dyDescent="0.25">
      <c r="A302" s="87"/>
      <c r="B302" s="87"/>
      <c r="C302" s="87"/>
      <c r="D302" s="17"/>
      <c r="E302" s="85"/>
    </row>
    <row r="303" spans="1:5" ht="39.950000000000003" customHeight="1" x14ac:dyDescent="0.25">
      <c r="A303" s="87"/>
      <c r="B303" s="87"/>
      <c r="C303" s="87"/>
      <c r="D303" s="17"/>
      <c r="E303" s="85"/>
    </row>
    <row r="304" spans="1:5" ht="30" customHeight="1" x14ac:dyDescent="0.25">
      <c r="A304" s="87"/>
      <c r="B304" s="87"/>
      <c r="C304" s="87"/>
      <c r="D304" s="17"/>
      <c r="E304" s="85"/>
    </row>
    <row r="305" spans="1:5" ht="30" customHeight="1" x14ac:dyDescent="0.25">
      <c r="A305" s="87"/>
      <c r="B305" s="87"/>
      <c r="C305" s="87"/>
      <c r="D305" s="17"/>
      <c r="E305" s="85"/>
    </row>
    <row r="306" spans="1:5" ht="30" customHeight="1" x14ac:dyDescent="0.25">
      <c r="A306" s="87"/>
      <c r="B306" s="87"/>
      <c r="C306" s="87"/>
      <c r="D306" s="88"/>
      <c r="E306" s="85"/>
    </row>
    <row r="307" spans="1:5" ht="30" customHeight="1" x14ac:dyDescent="0.25">
      <c r="A307" s="87"/>
      <c r="B307" s="87"/>
      <c r="C307" s="87"/>
      <c r="D307" s="86"/>
      <c r="E307" s="85"/>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0"/>
  <sheetViews>
    <sheetView showGridLines="0" zoomScale="85" zoomScaleNormal="85" zoomScaleSheetLayoutView="70" workbookViewId="0">
      <selection activeCell="A9" sqref="A9:C9"/>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744" t="s">
        <v>867</v>
      </c>
      <c r="B1" s="745"/>
      <c r="C1" s="745"/>
      <c r="D1" s="745"/>
      <c r="E1" s="281"/>
    </row>
    <row r="2" spans="1:5" x14ac:dyDescent="0.25">
      <c r="A2" s="746" t="s">
        <v>52</v>
      </c>
      <c r="B2" s="747"/>
      <c r="C2" s="747"/>
      <c r="D2" s="747"/>
      <c r="E2" s="303"/>
    </row>
    <row r="3" spans="1:5" ht="15.75" thickBot="1" x14ac:dyDescent="0.3">
      <c r="A3" s="748"/>
      <c r="B3" s="749"/>
      <c r="C3" s="749"/>
      <c r="D3" s="749"/>
      <c r="E3" s="750"/>
    </row>
    <row r="4" spans="1:5" x14ac:dyDescent="0.25">
      <c r="A4" s="751" t="s">
        <v>52</v>
      </c>
      <c r="B4" s="752"/>
      <c r="C4" s="752"/>
      <c r="D4" s="752"/>
      <c r="E4" s="755" t="s">
        <v>3166</v>
      </c>
    </row>
    <row r="5" spans="1:5" ht="44.25" customHeight="1" thickBot="1" x14ac:dyDescent="0.3">
      <c r="A5" s="753"/>
      <c r="B5" s="754"/>
      <c r="C5" s="754"/>
      <c r="D5" s="754"/>
      <c r="E5" s="756"/>
    </row>
    <row r="6" spans="1:5" ht="15.75" thickBot="1" x14ac:dyDescent="0.3">
      <c r="A6" s="757" t="s">
        <v>3062</v>
      </c>
      <c r="B6" s="758"/>
      <c r="C6" s="759"/>
      <c r="D6" s="379" t="str">
        <f>Obsah!C4</f>
        <v>(31/12/2018)</v>
      </c>
      <c r="E6" s="10"/>
    </row>
    <row r="7" spans="1:5" x14ac:dyDescent="0.25">
      <c r="A7" s="734" t="s">
        <v>51</v>
      </c>
      <c r="B7" s="765"/>
      <c r="C7" s="735"/>
      <c r="D7" s="149" t="s">
        <v>3250</v>
      </c>
      <c r="E7" s="722" t="s">
        <v>50</v>
      </c>
    </row>
    <row r="8" spans="1:5" x14ac:dyDescent="0.25">
      <c r="A8" s="740" t="s">
        <v>49</v>
      </c>
      <c r="B8" s="766"/>
      <c r="C8" s="741"/>
      <c r="D8" s="12" t="s">
        <v>3251</v>
      </c>
      <c r="E8" s="711"/>
    </row>
    <row r="9" spans="1:5" x14ac:dyDescent="0.25">
      <c r="A9" s="740" t="s">
        <v>48</v>
      </c>
      <c r="B9" s="766"/>
      <c r="C9" s="741"/>
      <c r="D9" s="12" t="s">
        <v>3252</v>
      </c>
      <c r="E9" s="711"/>
    </row>
    <row r="10" spans="1:5" ht="15.75" thickBot="1" x14ac:dyDescent="0.3">
      <c r="A10" s="742" t="s">
        <v>47</v>
      </c>
      <c r="B10" s="767"/>
      <c r="C10" s="743"/>
      <c r="D10" s="115">
        <v>47116129</v>
      </c>
      <c r="E10" s="739"/>
    </row>
    <row r="11" spans="1:5" x14ac:dyDescent="0.25">
      <c r="A11" s="734" t="s">
        <v>46</v>
      </c>
      <c r="B11" s="765"/>
      <c r="C11" s="735"/>
      <c r="D11" s="150">
        <v>33969</v>
      </c>
      <c r="E11" s="722" t="s">
        <v>45</v>
      </c>
    </row>
    <row r="12" spans="1:5" x14ac:dyDescent="0.25">
      <c r="A12" s="740" t="s">
        <v>44</v>
      </c>
      <c r="B12" s="766"/>
      <c r="C12" s="741"/>
      <c r="D12" s="151">
        <v>43438</v>
      </c>
      <c r="E12" s="711"/>
    </row>
    <row r="13" spans="1:5" ht="15.75" thickBot="1" x14ac:dyDescent="0.3">
      <c r="A13" s="742" t="s">
        <v>43</v>
      </c>
      <c r="B13" s="767"/>
      <c r="C13" s="743"/>
      <c r="D13" s="115" t="s">
        <v>3253</v>
      </c>
      <c r="E13" s="739"/>
    </row>
    <row r="14" spans="1:5" ht="15.75" thickBot="1" x14ac:dyDescent="0.3">
      <c r="A14" s="728" t="s">
        <v>42</v>
      </c>
      <c r="B14" s="729"/>
      <c r="C14" s="730"/>
      <c r="D14" s="152">
        <v>769004327.5</v>
      </c>
      <c r="E14" s="453" t="s">
        <v>41</v>
      </c>
    </row>
    <row r="15" spans="1:5" ht="15.75" thickBot="1" x14ac:dyDescent="0.3">
      <c r="A15" s="728" t="s">
        <v>40</v>
      </c>
      <c r="B15" s="729"/>
      <c r="C15" s="730"/>
      <c r="D15" s="153">
        <v>769004327.5</v>
      </c>
      <c r="E15" s="7" t="s">
        <v>39</v>
      </c>
    </row>
    <row r="16" spans="1:5" x14ac:dyDescent="0.25">
      <c r="A16" s="731" t="s">
        <v>38</v>
      </c>
      <c r="B16" s="734" t="s">
        <v>37</v>
      </c>
      <c r="C16" s="735"/>
      <c r="D16" s="736" t="s">
        <v>3254</v>
      </c>
      <c r="E16" s="722" t="s">
        <v>36</v>
      </c>
    </row>
    <row r="17" spans="1:5" x14ac:dyDescent="0.25">
      <c r="A17" s="732"/>
      <c r="B17" s="740" t="s">
        <v>30</v>
      </c>
      <c r="C17" s="741"/>
      <c r="D17" s="737"/>
      <c r="E17" s="711"/>
    </row>
    <row r="18" spans="1:5" ht="15.75" thickBot="1" x14ac:dyDescent="0.3">
      <c r="A18" s="733"/>
      <c r="B18" s="742" t="s">
        <v>29</v>
      </c>
      <c r="C18" s="743"/>
      <c r="D18" s="738"/>
      <c r="E18" s="739"/>
    </row>
    <row r="19" spans="1:5" ht="24.75" customHeight="1" thickBot="1" x14ac:dyDescent="0.3">
      <c r="A19" s="768" t="s">
        <v>3014</v>
      </c>
      <c r="B19" s="769"/>
      <c r="C19" s="770"/>
      <c r="D19" s="154" t="s">
        <v>3255</v>
      </c>
      <c r="E19" s="7" t="s">
        <v>35</v>
      </c>
    </row>
    <row r="20" spans="1:5" ht="24.75" customHeight="1" x14ac:dyDescent="0.25">
      <c r="A20" s="771" t="s">
        <v>34</v>
      </c>
      <c r="B20" s="773" t="s">
        <v>33</v>
      </c>
      <c r="C20" s="774"/>
      <c r="D20" s="92" t="s">
        <v>3256</v>
      </c>
      <c r="E20" s="722" t="s">
        <v>32</v>
      </c>
    </row>
    <row r="21" spans="1:5" ht="25.5" customHeight="1" x14ac:dyDescent="0.25">
      <c r="A21" s="772"/>
      <c r="B21" s="725" t="s">
        <v>31</v>
      </c>
      <c r="C21" s="6" t="s">
        <v>3214</v>
      </c>
      <c r="D21" s="407"/>
      <c r="E21" s="775"/>
    </row>
    <row r="22" spans="1:5" x14ac:dyDescent="0.25">
      <c r="A22" s="772"/>
      <c r="B22" s="725"/>
      <c r="C22" s="455" t="s">
        <v>30</v>
      </c>
      <c r="D22" s="407"/>
      <c r="E22" s="775"/>
    </row>
    <row r="23" spans="1:5" x14ac:dyDescent="0.25">
      <c r="A23" s="772"/>
      <c r="B23" s="725"/>
      <c r="C23" s="455" t="s">
        <v>29</v>
      </c>
      <c r="D23" s="13"/>
      <c r="E23" s="775"/>
    </row>
    <row r="24" spans="1:5" x14ac:dyDescent="0.25">
      <c r="A24" s="772"/>
      <c r="B24" s="725"/>
      <c r="C24" s="455" t="s">
        <v>28</v>
      </c>
      <c r="D24" s="81"/>
      <c r="E24" s="775"/>
    </row>
    <row r="25" spans="1:5" ht="15" customHeight="1" x14ac:dyDescent="0.25">
      <c r="A25" s="772"/>
      <c r="B25" s="726"/>
      <c r="C25" s="455" t="s">
        <v>24</v>
      </c>
      <c r="D25" s="407"/>
      <c r="E25" s="775"/>
    </row>
    <row r="26" spans="1:5" x14ac:dyDescent="0.25">
      <c r="A26" s="772"/>
      <c r="B26" s="727" t="s">
        <v>27</v>
      </c>
      <c r="C26" s="455" t="s">
        <v>26</v>
      </c>
      <c r="D26" s="155"/>
      <c r="E26" s="775"/>
    </row>
    <row r="27" spans="1:5" ht="25.5" x14ac:dyDescent="0.25">
      <c r="A27" s="772"/>
      <c r="B27" s="725"/>
      <c r="C27" s="455" t="s">
        <v>25</v>
      </c>
      <c r="D27" s="155"/>
      <c r="E27" s="775"/>
    </row>
    <row r="28" spans="1:5" ht="38.25" customHeight="1" thickBot="1" x14ac:dyDescent="0.3">
      <c r="A28" s="772"/>
      <c r="B28" s="725"/>
      <c r="C28" s="427" t="s">
        <v>3215</v>
      </c>
      <c r="D28" s="408"/>
      <c r="E28" s="775"/>
    </row>
    <row r="29" spans="1:5" ht="30" customHeight="1" x14ac:dyDescent="0.25">
      <c r="A29" s="718" t="s">
        <v>2977</v>
      </c>
      <c r="B29" s="720" t="s">
        <v>2978</v>
      </c>
      <c r="C29" s="721"/>
      <c r="D29" s="463">
        <v>0</v>
      </c>
      <c r="E29" s="722" t="s">
        <v>23</v>
      </c>
    </row>
    <row r="30" spans="1:5" ht="34.5" customHeight="1" thickBot="1" x14ac:dyDescent="0.3">
      <c r="A30" s="719"/>
      <c r="B30" s="723" t="s">
        <v>2979</v>
      </c>
      <c r="C30" s="724"/>
      <c r="D30" s="464">
        <v>0</v>
      </c>
      <c r="E30" s="711"/>
    </row>
    <row r="31" spans="1:5" ht="15" customHeight="1" x14ac:dyDescent="0.25">
      <c r="A31" s="690" t="s">
        <v>2977</v>
      </c>
      <c r="B31" s="691"/>
      <c r="C31" s="691"/>
      <c r="D31" s="709"/>
      <c r="E31" s="710" t="s">
        <v>3063</v>
      </c>
    </row>
    <row r="32" spans="1:5" x14ac:dyDescent="0.25">
      <c r="A32" s="681" t="s">
        <v>22</v>
      </c>
      <c r="B32" s="689"/>
      <c r="C32" s="689"/>
      <c r="D32" s="266" t="s">
        <v>3257</v>
      </c>
      <c r="E32" s="711"/>
    </row>
    <row r="33" spans="1:5" x14ac:dyDescent="0.25">
      <c r="A33" s="681" t="s">
        <v>21</v>
      </c>
      <c r="B33" s="682"/>
      <c r="C33" s="5" t="s">
        <v>20</v>
      </c>
      <c r="D33" s="267" t="s">
        <v>3258</v>
      </c>
      <c r="E33" s="711"/>
    </row>
    <row r="34" spans="1:5" x14ac:dyDescent="0.25">
      <c r="A34" s="683"/>
      <c r="B34" s="682"/>
      <c r="C34" s="5" t="s">
        <v>19</v>
      </c>
      <c r="D34" s="267" t="s">
        <v>3259</v>
      </c>
      <c r="E34" s="711"/>
    </row>
    <row r="35" spans="1:5" x14ac:dyDescent="0.25">
      <c r="A35" s="683"/>
      <c r="B35" s="682"/>
      <c r="C35" s="4" t="s">
        <v>18</v>
      </c>
      <c r="D35" s="465">
        <v>41561</v>
      </c>
      <c r="E35" s="711"/>
    </row>
    <row r="36" spans="1:5" ht="15" customHeight="1" x14ac:dyDescent="0.25">
      <c r="A36" s="687" t="s">
        <v>17</v>
      </c>
      <c r="B36" s="688"/>
      <c r="C36" s="688"/>
      <c r="D36" s="708"/>
      <c r="E36" s="711"/>
    </row>
    <row r="37" spans="1:5" ht="45.75" customHeight="1" x14ac:dyDescent="0.25">
      <c r="A37" s="695" t="s">
        <v>3260</v>
      </c>
      <c r="B37" s="696"/>
      <c r="C37" s="696"/>
      <c r="D37" s="712"/>
      <c r="E37" s="711"/>
    </row>
    <row r="38" spans="1:5" ht="15" hidden="1" customHeight="1" outlineLevel="1" x14ac:dyDescent="0.25">
      <c r="A38" s="245"/>
      <c r="B38" s="246"/>
      <c r="C38" s="246"/>
      <c r="D38" s="246"/>
      <c r="E38" s="711"/>
    </row>
    <row r="39" spans="1:5" ht="15" hidden="1" customHeight="1" outlineLevel="1" x14ac:dyDescent="0.25">
      <c r="A39" s="247"/>
      <c r="B39" s="248"/>
      <c r="C39" s="248"/>
      <c r="D39" s="248"/>
      <c r="E39" s="711"/>
    </row>
    <row r="40" spans="1:5" ht="15" hidden="1" customHeight="1" outlineLevel="1" x14ac:dyDescent="0.25">
      <c r="A40" s="247"/>
      <c r="B40" s="248"/>
      <c r="C40" s="248"/>
      <c r="D40" s="248"/>
      <c r="E40" s="711"/>
    </row>
    <row r="41" spans="1:5" ht="15" hidden="1" customHeight="1" outlineLevel="1" x14ac:dyDescent="0.25">
      <c r="A41" s="247"/>
      <c r="B41" s="248"/>
      <c r="C41" s="248"/>
      <c r="D41" s="248"/>
      <c r="E41" s="711"/>
    </row>
    <row r="42" spans="1:5" ht="15" hidden="1" customHeight="1" outlineLevel="1" x14ac:dyDescent="0.25">
      <c r="A42" s="247"/>
      <c r="B42" s="248"/>
      <c r="C42" s="248"/>
      <c r="D42" s="248"/>
      <c r="E42" s="711"/>
    </row>
    <row r="43" spans="1:5" ht="15" hidden="1" customHeight="1" outlineLevel="1" x14ac:dyDescent="0.25">
      <c r="A43" s="247"/>
      <c r="B43" s="248"/>
      <c r="C43" s="248"/>
      <c r="D43" s="248"/>
      <c r="E43" s="711"/>
    </row>
    <row r="44" spans="1:5" ht="15" hidden="1" customHeight="1" outlineLevel="1" x14ac:dyDescent="0.25">
      <c r="A44" s="247"/>
      <c r="B44" s="248"/>
      <c r="C44" s="248"/>
      <c r="D44" s="248"/>
      <c r="E44" s="711"/>
    </row>
    <row r="45" spans="1:5" ht="15" hidden="1" customHeight="1" outlineLevel="1" x14ac:dyDescent="0.25">
      <c r="A45" s="247"/>
      <c r="B45" s="248"/>
      <c r="C45" s="248"/>
      <c r="D45" s="248"/>
      <c r="E45" s="711"/>
    </row>
    <row r="46" spans="1:5" ht="15" hidden="1" customHeight="1" outlineLevel="1" x14ac:dyDescent="0.25">
      <c r="A46" s="247"/>
      <c r="B46" s="248"/>
      <c r="C46" s="248"/>
      <c r="D46" s="248"/>
      <c r="E46" s="711"/>
    </row>
    <row r="47" spans="1:5" ht="15" hidden="1" customHeight="1" outlineLevel="1" x14ac:dyDescent="0.25">
      <c r="A47" s="247"/>
      <c r="B47" s="248"/>
      <c r="C47" s="248"/>
      <c r="D47" s="248"/>
      <c r="E47" s="711"/>
    </row>
    <row r="48" spans="1:5" ht="15" hidden="1" customHeight="1" outlineLevel="1" x14ac:dyDescent="0.25">
      <c r="A48" s="247"/>
      <c r="B48" s="248"/>
      <c r="C48" s="248"/>
      <c r="D48" s="248"/>
      <c r="E48" s="711"/>
    </row>
    <row r="49" spans="1:5" ht="15" hidden="1" customHeight="1" outlineLevel="1" x14ac:dyDescent="0.25">
      <c r="A49" s="247"/>
      <c r="B49" s="248"/>
      <c r="C49" s="248"/>
      <c r="D49" s="248"/>
      <c r="E49" s="711"/>
    </row>
    <row r="50" spans="1:5" ht="15" hidden="1" customHeight="1" outlineLevel="1" x14ac:dyDescent="0.25">
      <c r="A50" s="247"/>
      <c r="B50" s="248"/>
      <c r="C50" s="248"/>
      <c r="D50" s="248"/>
      <c r="E50" s="711"/>
    </row>
    <row r="51" spans="1:5" ht="15" hidden="1" customHeight="1" outlineLevel="1" x14ac:dyDescent="0.25">
      <c r="A51" s="247"/>
      <c r="B51" s="248"/>
      <c r="C51" s="248"/>
      <c r="D51" s="248"/>
      <c r="E51" s="711"/>
    </row>
    <row r="52" spans="1:5" ht="15" hidden="1" customHeight="1" outlineLevel="1" x14ac:dyDescent="0.25">
      <c r="A52" s="249"/>
      <c r="B52" s="250"/>
      <c r="C52" s="250"/>
      <c r="D52" s="250"/>
      <c r="E52" s="711"/>
    </row>
    <row r="53" spans="1:5" ht="15" customHeight="1" collapsed="1" x14ac:dyDescent="0.25">
      <c r="A53" s="687" t="s">
        <v>3068</v>
      </c>
      <c r="B53" s="688"/>
      <c r="C53" s="688"/>
      <c r="D53" s="688"/>
      <c r="E53" s="711"/>
    </row>
    <row r="54" spans="1:5" ht="15" customHeight="1" x14ac:dyDescent="0.25">
      <c r="A54" s="681" t="s">
        <v>22</v>
      </c>
      <c r="B54" s="689"/>
      <c r="C54" s="689"/>
      <c r="D54" s="266" t="s">
        <v>3257</v>
      </c>
      <c r="E54" s="711"/>
    </row>
    <row r="55" spans="1:5" ht="15" customHeight="1" x14ac:dyDescent="0.25">
      <c r="A55" s="717" t="s">
        <v>3216</v>
      </c>
      <c r="B55" s="682"/>
      <c r="C55" s="5" t="s">
        <v>3245</v>
      </c>
      <c r="D55" s="267" t="s">
        <v>3261</v>
      </c>
      <c r="E55" s="711"/>
    </row>
    <row r="56" spans="1:5" ht="15" customHeight="1" x14ac:dyDescent="0.25">
      <c r="A56" s="683"/>
      <c r="B56" s="682"/>
      <c r="C56" s="5" t="s">
        <v>20</v>
      </c>
      <c r="D56" s="267" t="s">
        <v>3262</v>
      </c>
      <c r="E56" s="711"/>
    </row>
    <row r="57" spans="1:5" ht="15" customHeight="1" x14ac:dyDescent="0.25">
      <c r="A57" s="683"/>
      <c r="B57" s="682"/>
      <c r="C57" s="5" t="s">
        <v>2994</v>
      </c>
      <c r="D57" s="267" t="s">
        <v>3263</v>
      </c>
      <c r="E57" s="711"/>
    </row>
    <row r="58" spans="1:5" ht="15" customHeight="1" x14ac:dyDescent="0.25">
      <c r="A58" s="476"/>
      <c r="B58" s="477"/>
      <c r="C58" s="477"/>
      <c r="D58" s="477"/>
      <c r="E58" s="711"/>
    </row>
    <row r="59" spans="1:5" x14ac:dyDescent="0.25">
      <c r="A59" s="687" t="s">
        <v>3065</v>
      </c>
      <c r="B59" s="688"/>
      <c r="C59" s="688"/>
      <c r="D59" s="708"/>
      <c r="E59" s="323"/>
    </row>
    <row r="60" spans="1:5" x14ac:dyDescent="0.25">
      <c r="A60" s="681" t="s">
        <v>22</v>
      </c>
      <c r="B60" s="689"/>
      <c r="C60" s="689"/>
      <c r="D60" s="266" t="s">
        <v>3257</v>
      </c>
      <c r="E60" s="323"/>
    </row>
    <row r="61" spans="1:5" x14ac:dyDescent="0.25">
      <c r="A61" s="681" t="s">
        <v>3067</v>
      </c>
      <c r="B61" s="682"/>
      <c r="C61" s="5" t="s">
        <v>3066</v>
      </c>
      <c r="D61" s="267" t="s">
        <v>3264</v>
      </c>
      <c r="E61" s="323"/>
    </row>
    <row r="62" spans="1:5" x14ac:dyDescent="0.25">
      <c r="A62" s="683"/>
      <c r="B62" s="682"/>
      <c r="C62" s="5" t="s">
        <v>20</v>
      </c>
      <c r="D62" s="267" t="s">
        <v>3262</v>
      </c>
      <c r="E62" s="323"/>
    </row>
    <row r="63" spans="1:5" ht="15.75" thickBot="1" x14ac:dyDescent="0.3">
      <c r="A63" s="704"/>
      <c r="B63" s="705"/>
      <c r="C63" s="454" t="s">
        <v>2994</v>
      </c>
      <c r="D63" s="322" t="s">
        <v>3263</v>
      </c>
      <c r="E63" s="323"/>
    </row>
    <row r="64" spans="1:5" hidden="1" outlineLevel="1" x14ac:dyDescent="0.25">
      <c r="A64" s="706" t="s">
        <v>3065</v>
      </c>
      <c r="B64" s="707"/>
      <c r="C64" s="707"/>
      <c r="D64" s="707"/>
      <c r="E64" s="323"/>
    </row>
    <row r="65" spans="1:5" hidden="1" outlineLevel="1" x14ac:dyDescent="0.25">
      <c r="A65" s="681" t="s">
        <v>22</v>
      </c>
      <c r="B65" s="689"/>
      <c r="C65" s="689"/>
      <c r="D65" s="266"/>
      <c r="E65" s="323"/>
    </row>
    <row r="66" spans="1:5" hidden="1" outlineLevel="1" x14ac:dyDescent="0.25">
      <c r="A66" s="681" t="s">
        <v>3067</v>
      </c>
      <c r="B66" s="682"/>
      <c r="C66" s="5" t="s">
        <v>3066</v>
      </c>
      <c r="D66" s="267"/>
      <c r="E66" s="323"/>
    </row>
    <row r="67" spans="1:5" hidden="1" outlineLevel="1" x14ac:dyDescent="0.25">
      <c r="A67" s="683"/>
      <c r="B67" s="682"/>
      <c r="C67" s="5" t="s">
        <v>20</v>
      </c>
      <c r="D67" s="267"/>
      <c r="E67" s="323"/>
    </row>
    <row r="68" spans="1:5" ht="15.75" hidden="1" outlineLevel="1" thickBot="1" x14ac:dyDescent="0.3">
      <c r="A68" s="704"/>
      <c r="B68" s="705"/>
      <c r="C68" s="454" t="s">
        <v>2994</v>
      </c>
      <c r="D68" s="322"/>
      <c r="E68" s="323"/>
    </row>
    <row r="69" spans="1:5" hidden="1" outlineLevel="1" x14ac:dyDescent="0.25">
      <c r="A69" s="706" t="s">
        <v>3065</v>
      </c>
      <c r="B69" s="707"/>
      <c r="C69" s="707"/>
      <c r="D69" s="707"/>
      <c r="E69" s="323"/>
    </row>
    <row r="70" spans="1:5" hidden="1" outlineLevel="1" x14ac:dyDescent="0.25">
      <c r="A70" s="681" t="s">
        <v>22</v>
      </c>
      <c r="B70" s="689"/>
      <c r="C70" s="689"/>
      <c r="D70" s="266"/>
      <c r="E70" s="323"/>
    </row>
    <row r="71" spans="1:5" hidden="1" outlineLevel="1" x14ac:dyDescent="0.25">
      <c r="A71" s="681" t="s">
        <v>3067</v>
      </c>
      <c r="B71" s="682"/>
      <c r="C71" s="5" t="s">
        <v>3066</v>
      </c>
      <c r="D71" s="267"/>
      <c r="E71" s="323"/>
    </row>
    <row r="72" spans="1:5" hidden="1" outlineLevel="1" x14ac:dyDescent="0.25">
      <c r="A72" s="683"/>
      <c r="B72" s="682"/>
      <c r="C72" s="5" t="s">
        <v>20</v>
      </c>
      <c r="D72" s="267"/>
      <c r="E72" s="323"/>
    </row>
    <row r="73" spans="1:5" hidden="1" outlineLevel="1" x14ac:dyDescent="0.25">
      <c r="A73" s="683"/>
      <c r="B73" s="682"/>
      <c r="C73" s="5" t="s">
        <v>2994</v>
      </c>
      <c r="D73" s="267"/>
      <c r="E73" s="323"/>
    </row>
    <row r="74" spans="1:5" ht="15.75" hidden="1" outlineLevel="1" thickBot="1" x14ac:dyDescent="0.3">
      <c r="A74" s="247"/>
      <c r="B74" s="248"/>
      <c r="C74" s="248"/>
      <c r="D74" s="248"/>
      <c r="E74" s="324"/>
    </row>
    <row r="75" spans="1:5" ht="15.75" collapsed="1" thickBot="1" x14ac:dyDescent="0.3">
      <c r="A75" s="684"/>
      <c r="B75" s="685"/>
      <c r="C75" s="685"/>
      <c r="D75" s="685"/>
      <c r="E75" s="686"/>
    </row>
    <row r="76" spans="1:5" ht="15" customHeight="1" outlineLevel="1" x14ac:dyDescent="0.25">
      <c r="A76" s="690" t="s">
        <v>2977</v>
      </c>
      <c r="B76" s="691"/>
      <c r="C76" s="691"/>
      <c r="D76" s="709"/>
      <c r="E76" s="710" t="s">
        <v>3063</v>
      </c>
    </row>
    <row r="77" spans="1:5" outlineLevel="1" x14ac:dyDescent="0.25">
      <c r="A77" s="681" t="s">
        <v>22</v>
      </c>
      <c r="B77" s="689"/>
      <c r="C77" s="689"/>
      <c r="D77" s="266" t="s">
        <v>3265</v>
      </c>
      <c r="E77" s="711"/>
    </row>
    <row r="78" spans="1:5" outlineLevel="1" x14ac:dyDescent="0.25">
      <c r="A78" s="681" t="s">
        <v>21</v>
      </c>
      <c r="B78" s="682"/>
      <c r="C78" s="5" t="s">
        <v>20</v>
      </c>
      <c r="D78" s="267" t="s">
        <v>3258</v>
      </c>
      <c r="E78" s="711"/>
    </row>
    <row r="79" spans="1:5" outlineLevel="1" x14ac:dyDescent="0.25">
      <c r="A79" s="683"/>
      <c r="B79" s="682"/>
      <c r="C79" s="5" t="s">
        <v>19</v>
      </c>
      <c r="D79" s="267" t="s">
        <v>3266</v>
      </c>
      <c r="E79" s="711"/>
    </row>
    <row r="80" spans="1:5" outlineLevel="1" x14ac:dyDescent="0.25">
      <c r="A80" s="683"/>
      <c r="B80" s="682"/>
      <c r="C80" s="4" t="s">
        <v>18</v>
      </c>
      <c r="D80" s="465">
        <v>42491</v>
      </c>
      <c r="E80" s="711"/>
    </row>
    <row r="81" spans="1:5" ht="15" customHeight="1" outlineLevel="1" x14ac:dyDescent="0.25">
      <c r="A81" s="687" t="s">
        <v>17</v>
      </c>
      <c r="B81" s="688"/>
      <c r="C81" s="688"/>
      <c r="D81" s="708"/>
      <c r="E81" s="711"/>
    </row>
    <row r="82" spans="1:5" ht="60.75" customHeight="1" outlineLevel="1" x14ac:dyDescent="0.25">
      <c r="A82" s="695" t="s">
        <v>3267</v>
      </c>
      <c r="B82" s="696"/>
      <c r="C82" s="696"/>
      <c r="D82" s="712"/>
      <c r="E82" s="711"/>
    </row>
    <row r="83" spans="1:5" ht="15" hidden="1" customHeight="1" outlineLevel="2" x14ac:dyDescent="0.25">
      <c r="A83" s="245"/>
      <c r="B83" s="246"/>
      <c r="C83" s="246"/>
      <c r="D83" s="246"/>
      <c r="E83" s="711"/>
    </row>
    <row r="84" spans="1:5" ht="15" hidden="1" customHeight="1" outlineLevel="2" x14ac:dyDescent="0.25">
      <c r="A84" s="247"/>
      <c r="B84" s="248"/>
      <c r="C84" s="248"/>
      <c r="D84" s="248"/>
      <c r="E84" s="711"/>
    </row>
    <row r="85" spans="1:5" ht="15" hidden="1" customHeight="1" outlineLevel="2" x14ac:dyDescent="0.25">
      <c r="A85" s="247"/>
      <c r="B85" s="248"/>
      <c r="C85" s="248"/>
      <c r="D85" s="248"/>
      <c r="E85" s="711"/>
    </row>
    <row r="86" spans="1:5" ht="15" hidden="1" customHeight="1" outlineLevel="2" x14ac:dyDescent="0.25">
      <c r="A86" s="247"/>
      <c r="B86" s="248"/>
      <c r="C86" s="248"/>
      <c r="D86" s="248"/>
      <c r="E86" s="711"/>
    </row>
    <row r="87" spans="1:5" ht="15" hidden="1" customHeight="1" outlineLevel="2" x14ac:dyDescent="0.25">
      <c r="A87" s="247"/>
      <c r="B87" s="248"/>
      <c r="C87" s="248"/>
      <c r="D87" s="248"/>
      <c r="E87" s="711"/>
    </row>
    <row r="88" spans="1:5" ht="15" hidden="1" customHeight="1" outlineLevel="2" x14ac:dyDescent="0.25">
      <c r="A88" s="247"/>
      <c r="B88" s="248"/>
      <c r="C88" s="248"/>
      <c r="D88" s="248"/>
      <c r="E88" s="711"/>
    </row>
    <row r="89" spans="1:5" ht="15" hidden="1" customHeight="1" outlineLevel="2" x14ac:dyDescent="0.25">
      <c r="A89" s="247"/>
      <c r="B89" s="248"/>
      <c r="C89" s="248"/>
      <c r="D89" s="248"/>
      <c r="E89" s="711"/>
    </row>
    <row r="90" spans="1:5" ht="15" hidden="1" customHeight="1" outlineLevel="2" x14ac:dyDescent="0.25">
      <c r="A90" s="247"/>
      <c r="B90" s="248"/>
      <c r="C90" s="248"/>
      <c r="D90" s="248"/>
      <c r="E90" s="711"/>
    </row>
    <row r="91" spans="1:5" ht="15" hidden="1" customHeight="1" outlineLevel="2" x14ac:dyDescent="0.25">
      <c r="A91" s="247"/>
      <c r="B91" s="248"/>
      <c r="C91" s="248"/>
      <c r="D91" s="248"/>
      <c r="E91" s="711"/>
    </row>
    <row r="92" spans="1:5" ht="15" hidden="1" customHeight="1" outlineLevel="2" x14ac:dyDescent="0.25">
      <c r="A92" s="247"/>
      <c r="B92" s="248"/>
      <c r="C92" s="248"/>
      <c r="D92" s="248"/>
      <c r="E92" s="711"/>
    </row>
    <row r="93" spans="1:5" ht="15" hidden="1" customHeight="1" outlineLevel="2" x14ac:dyDescent="0.25">
      <c r="A93" s="247"/>
      <c r="B93" s="248"/>
      <c r="C93" s="248"/>
      <c r="D93" s="248"/>
      <c r="E93" s="711"/>
    </row>
    <row r="94" spans="1:5" ht="15" hidden="1" customHeight="1" outlineLevel="2" x14ac:dyDescent="0.25">
      <c r="A94" s="247"/>
      <c r="B94" s="248"/>
      <c r="C94" s="248"/>
      <c r="D94" s="248"/>
      <c r="E94" s="711"/>
    </row>
    <row r="95" spans="1:5" ht="15" hidden="1" customHeight="1" outlineLevel="2" x14ac:dyDescent="0.25">
      <c r="A95" s="247"/>
      <c r="B95" s="248"/>
      <c r="C95" s="248"/>
      <c r="D95" s="248"/>
      <c r="E95" s="711"/>
    </row>
    <row r="96" spans="1:5" ht="15" hidden="1" customHeight="1" outlineLevel="2" x14ac:dyDescent="0.25">
      <c r="A96" s="247"/>
      <c r="B96" s="248"/>
      <c r="C96" s="248"/>
      <c r="D96" s="248"/>
      <c r="E96" s="711"/>
    </row>
    <row r="97" spans="1:5" ht="15" hidden="1" customHeight="1" outlineLevel="2" x14ac:dyDescent="0.25">
      <c r="A97" s="249"/>
      <c r="B97" s="250"/>
      <c r="C97" s="250"/>
      <c r="D97" s="250"/>
      <c r="E97" s="711"/>
    </row>
    <row r="98" spans="1:5" ht="15" customHeight="1" outlineLevel="1" collapsed="1" x14ac:dyDescent="0.25">
      <c r="A98" s="687" t="s">
        <v>3065</v>
      </c>
      <c r="B98" s="688"/>
      <c r="C98" s="688"/>
      <c r="D98" s="708"/>
      <c r="E98" s="711"/>
    </row>
    <row r="99" spans="1:5" ht="15" customHeight="1" outlineLevel="1" x14ac:dyDescent="0.25">
      <c r="A99" s="681" t="s">
        <v>22</v>
      </c>
      <c r="B99" s="689"/>
      <c r="C99" s="689"/>
      <c r="D99" s="266" t="s">
        <v>3265</v>
      </c>
      <c r="E99" s="711"/>
    </row>
    <row r="100" spans="1:5" ht="15" customHeight="1" outlineLevel="1" x14ac:dyDescent="0.25">
      <c r="A100" s="681" t="s">
        <v>3067</v>
      </c>
      <c r="B100" s="682"/>
      <c r="C100" s="5" t="s">
        <v>3066</v>
      </c>
      <c r="D100" s="267" t="s">
        <v>3261</v>
      </c>
      <c r="E100" s="711"/>
    </row>
    <row r="101" spans="1:5" ht="15" customHeight="1" outlineLevel="1" x14ac:dyDescent="0.25">
      <c r="A101" s="683"/>
      <c r="B101" s="682"/>
      <c r="C101" s="5" t="s">
        <v>20</v>
      </c>
      <c r="D101" s="267" t="s">
        <v>3262</v>
      </c>
      <c r="E101" s="711"/>
    </row>
    <row r="102" spans="1:5" ht="15" customHeight="1" outlineLevel="1" x14ac:dyDescent="0.25">
      <c r="A102" s="683"/>
      <c r="B102" s="682"/>
      <c r="C102" s="5" t="s">
        <v>2994</v>
      </c>
      <c r="D102" s="267" t="s">
        <v>3268</v>
      </c>
      <c r="E102" s="711"/>
    </row>
    <row r="103" spans="1:5" ht="15" customHeight="1" outlineLevel="1" x14ac:dyDescent="0.25">
      <c r="A103" s="476"/>
      <c r="B103" s="477"/>
      <c r="C103" s="477"/>
      <c r="D103" s="477"/>
      <c r="E103" s="711"/>
    </row>
    <row r="104" spans="1:5" outlineLevel="1" x14ac:dyDescent="0.25">
      <c r="A104" s="687" t="s">
        <v>3065</v>
      </c>
      <c r="B104" s="688"/>
      <c r="C104" s="688"/>
      <c r="D104" s="708"/>
      <c r="E104" s="323"/>
    </row>
    <row r="105" spans="1:5" outlineLevel="1" x14ac:dyDescent="0.25">
      <c r="A105" s="681" t="s">
        <v>22</v>
      </c>
      <c r="B105" s="689"/>
      <c r="C105" s="689"/>
      <c r="D105" s="266" t="s">
        <v>3265</v>
      </c>
      <c r="E105" s="323"/>
    </row>
    <row r="106" spans="1:5" outlineLevel="1" x14ac:dyDescent="0.25">
      <c r="A106" s="681" t="s">
        <v>3067</v>
      </c>
      <c r="B106" s="682"/>
      <c r="C106" s="5" t="s">
        <v>3066</v>
      </c>
      <c r="D106" s="267" t="s">
        <v>3264</v>
      </c>
      <c r="E106" s="323"/>
    </row>
    <row r="107" spans="1:5" outlineLevel="1" x14ac:dyDescent="0.25">
      <c r="A107" s="683"/>
      <c r="B107" s="682"/>
      <c r="C107" s="5" t="s">
        <v>20</v>
      </c>
      <c r="D107" s="267" t="s">
        <v>3262</v>
      </c>
      <c r="E107" s="323"/>
    </row>
    <row r="108" spans="1:5" ht="15.75" outlineLevel="1" thickBot="1" x14ac:dyDescent="0.3">
      <c r="A108" s="704"/>
      <c r="B108" s="705"/>
      <c r="C108" s="454" t="s">
        <v>2994</v>
      </c>
      <c r="D108" s="267" t="s">
        <v>3268</v>
      </c>
      <c r="E108" s="323"/>
    </row>
    <row r="109" spans="1:5" hidden="1" outlineLevel="2" x14ac:dyDescent="0.25">
      <c r="A109" s="706" t="s">
        <v>3065</v>
      </c>
      <c r="B109" s="707"/>
      <c r="C109" s="707"/>
      <c r="D109" s="707"/>
      <c r="E109" s="323"/>
    </row>
    <row r="110" spans="1:5" hidden="1" outlineLevel="2" x14ac:dyDescent="0.25">
      <c r="A110" s="681" t="s">
        <v>22</v>
      </c>
      <c r="B110" s="689"/>
      <c r="C110" s="689"/>
      <c r="D110" s="266"/>
      <c r="E110" s="323"/>
    </row>
    <row r="111" spans="1:5" hidden="1" outlineLevel="2" x14ac:dyDescent="0.25">
      <c r="A111" s="681" t="s">
        <v>3067</v>
      </c>
      <c r="B111" s="682"/>
      <c r="C111" s="5" t="s">
        <v>3066</v>
      </c>
      <c r="D111" s="267"/>
      <c r="E111" s="323"/>
    </row>
    <row r="112" spans="1:5" hidden="1" outlineLevel="2" x14ac:dyDescent="0.25">
      <c r="A112" s="683"/>
      <c r="B112" s="682"/>
      <c r="C112" s="5" t="s">
        <v>20</v>
      </c>
      <c r="D112" s="267"/>
      <c r="E112" s="323"/>
    </row>
    <row r="113" spans="1:5" ht="15.75" hidden="1" outlineLevel="2" thickBot="1" x14ac:dyDescent="0.3">
      <c r="A113" s="704"/>
      <c r="B113" s="705"/>
      <c r="C113" s="454" t="s">
        <v>2994</v>
      </c>
      <c r="D113" s="322"/>
      <c r="E113" s="323"/>
    </row>
    <row r="114" spans="1:5" hidden="1" outlineLevel="2" x14ac:dyDescent="0.25">
      <c r="A114" s="706" t="s">
        <v>3065</v>
      </c>
      <c r="B114" s="707"/>
      <c r="C114" s="707"/>
      <c r="D114" s="707"/>
      <c r="E114" s="323"/>
    </row>
    <row r="115" spans="1:5" hidden="1" outlineLevel="2" x14ac:dyDescent="0.25">
      <c r="A115" s="681" t="s">
        <v>22</v>
      </c>
      <c r="B115" s="689"/>
      <c r="C115" s="689"/>
      <c r="D115" s="266"/>
      <c r="E115" s="323"/>
    </row>
    <row r="116" spans="1:5" hidden="1" outlineLevel="2" x14ac:dyDescent="0.25">
      <c r="A116" s="681" t="s">
        <v>3067</v>
      </c>
      <c r="B116" s="682"/>
      <c r="C116" s="5" t="s">
        <v>3066</v>
      </c>
      <c r="D116" s="267"/>
      <c r="E116" s="323"/>
    </row>
    <row r="117" spans="1:5" hidden="1" outlineLevel="2" x14ac:dyDescent="0.25">
      <c r="A117" s="683"/>
      <c r="B117" s="682"/>
      <c r="C117" s="5" t="s">
        <v>20</v>
      </c>
      <c r="D117" s="267"/>
      <c r="E117" s="323"/>
    </row>
    <row r="118" spans="1:5" hidden="1" outlineLevel="2" x14ac:dyDescent="0.25">
      <c r="A118" s="683"/>
      <c r="B118" s="682"/>
      <c r="C118" s="5" t="s">
        <v>2994</v>
      </c>
      <c r="D118" s="267"/>
      <c r="E118" s="323"/>
    </row>
    <row r="119" spans="1:5" ht="15.75" hidden="1" outlineLevel="2" thickBot="1" x14ac:dyDescent="0.3">
      <c r="A119" s="247"/>
      <c r="B119" s="248"/>
      <c r="C119" s="248"/>
      <c r="D119" s="248"/>
      <c r="E119" s="324"/>
    </row>
    <row r="120" spans="1:5" ht="15.75" outlineLevel="1" collapsed="1" thickBot="1" x14ac:dyDescent="0.3">
      <c r="A120" s="684"/>
      <c r="B120" s="685"/>
      <c r="C120" s="685"/>
      <c r="D120" s="685"/>
      <c r="E120" s="686"/>
    </row>
    <row r="121" spans="1:5" ht="15" customHeight="1" outlineLevel="1" x14ac:dyDescent="0.25">
      <c r="A121" s="690" t="s">
        <v>2977</v>
      </c>
      <c r="B121" s="691"/>
      <c r="C121" s="691"/>
      <c r="D121" s="709"/>
      <c r="E121" s="710" t="s">
        <v>3063</v>
      </c>
    </row>
    <row r="122" spans="1:5" outlineLevel="1" x14ac:dyDescent="0.25">
      <c r="A122" s="681" t="s">
        <v>22</v>
      </c>
      <c r="B122" s="689"/>
      <c r="C122" s="689"/>
      <c r="D122" s="266" t="s">
        <v>3269</v>
      </c>
      <c r="E122" s="713"/>
    </row>
    <row r="123" spans="1:5" outlineLevel="1" x14ac:dyDescent="0.25">
      <c r="A123" s="681" t="s">
        <v>21</v>
      </c>
      <c r="B123" s="682"/>
      <c r="C123" s="5" t="s">
        <v>20</v>
      </c>
      <c r="D123" s="267" t="s">
        <v>3258</v>
      </c>
      <c r="E123" s="713"/>
    </row>
    <row r="124" spans="1:5" outlineLevel="1" x14ac:dyDescent="0.25">
      <c r="A124" s="683"/>
      <c r="B124" s="682"/>
      <c r="C124" s="5" t="s">
        <v>19</v>
      </c>
      <c r="D124" s="267" t="s">
        <v>3270</v>
      </c>
      <c r="E124" s="713"/>
    </row>
    <row r="125" spans="1:5" outlineLevel="1" x14ac:dyDescent="0.25">
      <c r="A125" s="683"/>
      <c r="B125" s="682"/>
      <c r="C125" s="4" t="s">
        <v>18</v>
      </c>
      <c r="D125" s="465">
        <v>41015</v>
      </c>
      <c r="E125" s="713"/>
    </row>
    <row r="126" spans="1:5" ht="15" customHeight="1" outlineLevel="1" x14ac:dyDescent="0.25">
      <c r="A126" s="687" t="s">
        <v>17</v>
      </c>
      <c r="B126" s="688"/>
      <c r="C126" s="688"/>
      <c r="D126" s="708"/>
      <c r="E126" s="713"/>
    </row>
    <row r="127" spans="1:5" ht="60.75" customHeight="1" outlineLevel="1" x14ac:dyDescent="0.25">
      <c r="A127" s="695" t="s">
        <v>3271</v>
      </c>
      <c r="B127" s="696"/>
      <c r="C127" s="696"/>
      <c r="D127" s="712"/>
      <c r="E127" s="713"/>
    </row>
    <row r="128" spans="1:5" ht="15" hidden="1" customHeight="1" outlineLevel="2" x14ac:dyDescent="0.25">
      <c r="A128" s="245"/>
      <c r="B128" s="246"/>
      <c r="C128" s="246"/>
      <c r="D128" s="246"/>
      <c r="E128" s="713"/>
    </row>
    <row r="129" spans="1:5" ht="15" hidden="1" customHeight="1" outlineLevel="2" x14ac:dyDescent="0.25">
      <c r="A129" s="247"/>
      <c r="B129" s="248"/>
      <c r="C129" s="248"/>
      <c r="D129" s="248"/>
      <c r="E129" s="713"/>
    </row>
    <row r="130" spans="1:5" ht="15" hidden="1" customHeight="1" outlineLevel="2" x14ac:dyDescent="0.25">
      <c r="A130" s="247"/>
      <c r="B130" s="248"/>
      <c r="C130" s="248"/>
      <c r="D130" s="248"/>
      <c r="E130" s="713"/>
    </row>
    <row r="131" spans="1:5" ht="15" hidden="1" customHeight="1" outlineLevel="2" x14ac:dyDescent="0.25">
      <c r="A131" s="247"/>
      <c r="B131" s="248"/>
      <c r="C131" s="248"/>
      <c r="D131" s="248"/>
      <c r="E131" s="713"/>
    </row>
    <row r="132" spans="1:5" ht="15" hidden="1" customHeight="1" outlineLevel="2" x14ac:dyDescent="0.25">
      <c r="A132" s="247"/>
      <c r="B132" s="248"/>
      <c r="C132" s="248"/>
      <c r="D132" s="248"/>
      <c r="E132" s="713"/>
    </row>
    <row r="133" spans="1:5" ht="15" hidden="1" customHeight="1" outlineLevel="2" x14ac:dyDescent="0.25">
      <c r="A133" s="247"/>
      <c r="B133" s="248"/>
      <c r="C133" s="248"/>
      <c r="D133" s="248"/>
      <c r="E133" s="713"/>
    </row>
    <row r="134" spans="1:5" ht="15" hidden="1" customHeight="1" outlineLevel="2" x14ac:dyDescent="0.25">
      <c r="A134" s="247"/>
      <c r="B134" s="248"/>
      <c r="C134" s="248"/>
      <c r="D134" s="248"/>
      <c r="E134" s="713"/>
    </row>
    <row r="135" spans="1:5" ht="15" hidden="1" customHeight="1" outlineLevel="2" x14ac:dyDescent="0.25">
      <c r="A135" s="247"/>
      <c r="B135" s="248"/>
      <c r="C135" s="248"/>
      <c r="D135" s="248"/>
      <c r="E135" s="713"/>
    </row>
    <row r="136" spans="1:5" ht="15" hidden="1" customHeight="1" outlineLevel="2" x14ac:dyDescent="0.25">
      <c r="A136" s="247"/>
      <c r="B136" s="248"/>
      <c r="C136" s="248"/>
      <c r="D136" s="248"/>
      <c r="E136" s="713"/>
    </row>
    <row r="137" spans="1:5" ht="15" hidden="1" customHeight="1" outlineLevel="2" x14ac:dyDescent="0.25">
      <c r="A137" s="247"/>
      <c r="B137" s="248"/>
      <c r="C137" s="248"/>
      <c r="D137" s="248"/>
      <c r="E137" s="713"/>
    </row>
    <row r="138" spans="1:5" ht="15" hidden="1" customHeight="1" outlineLevel="2" x14ac:dyDescent="0.25">
      <c r="A138" s="247"/>
      <c r="B138" s="248"/>
      <c r="C138" s="248"/>
      <c r="D138" s="248"/>
      <c r="E138" s="713"/>
    </row>
    <row r="139" spans="1:5" ht="15" hidden="1" customHeight="1" outlineLevel="2" x14ac:dyDescent="0.25">
      <c r="A139" s="247"/>
      <c r="B139" s="248"/>
      <c r="C139" s="248"/>
      <c r="D139" s="248"/>
      <c r="E139" s="713"/>
    </row>
    <row r="140" spans="1:5" ht="15" hidden="1" customHeight="1" outlineLevel="2" x14ac:dyDescent="0.25">
      <c r="A140" s="247"/>
      <c r="B140" s="248"/>
      <c r="C140" s="248"/>
      <c r="D140" s="248"/>
      <c r="E140" s="713"/>
    </row>
    <row r="141" spans="1:5" ht="15" hidden="1" customHeight="1" outlineLevel="2" x14ac:dyDescent="0.25">
      <c r="A141" s="247"/>
      <c r="B141" s="248"/>
      <c r="C141" s="248"/>
      <c r="D141" s="248"/>
      <c r="E141" s="713"/>
    </row>
    <row r="142" spans="1:5" ht="15" hidden="1" customHeight="1" outlineLevel="2" x14ac:dyDescent="0.25">
      <c r="A142" s="249"/>
      <c r="B142" s="250"/>
      <c r="C142" s="250"/>
      <c r="D142" s="250"/>
      <c r="E142" s="713"/>
    </row>
    <row r="143" spans="1:5" ht="15" customHeight="1" outlineLevel="1" collapsed="1" x14ac:dyDescent="0.25">
      <c r="A143" s="687" t="s">
        <v>3065</v>
      </c>
      <c r="B143" s="688"/>
      <c r="C143" s="688"/>
      <c r="D143" s="708"/>
      <c r="E143" s="713"/>
    </row>
    <row r="144" spans="1:5" ht="15" customHeight="1" outlineLevel="1" x14ac:dyDescent="0.25">
      <c r="A144" s="681" t="s">
        <v>22</v>
      </c>
      <c r="B144" s="689"/>
      <c r="C144" s="689"/>
      <c r="D144" s="266" t="s">
        <v>3269</v>
      </c>
      <c r="E144" s="713"/>
    </row>
    <row r="145" spans="1:5" ht="15" customHeight="1" outlineLevel="1" x14ac:dyDescent="0.25">
      <c r="A145" s="681" t="s">
        <v>3067</v>
      </c>
      <c r="B145" s="682"/>
      <c r="C145" s="5" t="s">
        <v>3066</v>
      </c>
      <c r="D145" s="267" t="s">
        <v>3272</v>
      </c>
      <c r="E145" s="713"/>
    </row>
    <row r="146" spans="1:5" ht="15" customHeight="1" outlineLevel="1" x14ac:dyDescent="0.25">
      <c r="A146" s="683"/>
      <c r="B146" s="682"/>
      <c r="C146" s="5" t="s">
        <v>20</v>
      </c>
      <c r="D146" s="267"/>
      <c r="E146" s="713"/>
    </row>
    <row r="147" spans="1:5" ht="15" customHeight="1" outlineLevel="1" x14ac:dyDescent="0.25">
      <c r="A147" s="683"/>
      <c r="B147" s="682"/>
      <c r="C147" s="5" t="s">
        <v>2994</v>
      </c>
      <c r="D147" s="267" t="s">
        <v>3273</v>
      </c>
      <c r="E147" s="713"/>
    </row>
    <row r="148" spans="1:5" ht="15" customHeight="1" outlineLevel="1" x14ac:dyDescent="0.25">
      <c r="A148" s="476"/>
      <c r="B148" s="477"/>
      <c r="C148" s="477"/>
      <c r="D148" s="477"/>
      <c r="E148" s="713"/>
    </row>
    <row r="149" spans="1:5" ht="15" customHeight="1" outlineLevel="1" x14ac:dyDescent="0.25">
      <c r="A149" s="687" t="s">
        <v>3065</v>
      </c>
      <c r="B149" s="688"/>
      <c r="C149" s="688"/>
      <c r="D149" s="708"/>
      <c r="E149" s="713"/>
    </row>
    <row r="150" spans="1:5" ht="15" customHeight="1" outlineLevel="1" x14ac:dyDescent="0.25">
      <c r="A150" s="681" t="s">
        <v>22</v>
      </c>
      <c r="B150" s="689"/>
      <c r="C150" s="689"/>
      <c r="D150" s="266" t="s">
        <v>3269</v>
      </c>
      <c r="E150" s="713"/>
    </row>
    <row r="151" spans="1:5" ht="15" customHeight="1" outlineLevel="1" x14ac:dyDescent="0.25">
      <c r="A151" s="681" t="s">
        <v>3067</v>
      </c>
      <c r="B151" s="682"/>
      <c r="C151" s="5" t="s">
        <v>3066</v>
      </c>
      <c r="D151" s="267" t="s">
        <v>3274</v>
      </c>
      <c r="E151" s="713"/>
    </row>
    <row r="152" spans="1:5" ht="15" customHeight="1" outlineLevel="1" x14ac:dyDescent="0.25">
      <c r="A152" s="683"/>
      <c r="B152" s="682"/>
      <c r="C152" s="5" t="s">
        <v>20</v>
      </c>
      <c r="D152" s="267"/>
      <c r="E152" s="713"/>
    </row>
    <row r="153" spans="1:5" ht="15" customHeight="1" outlineLevel="1" thickBot="1" x14ac:dyDescent="0.3">
      <c r="A153" s="683"/>
      <c r="B153" s="682"/>
      <c r="C153" s="5" t="s">
        <v>2994</v>
      </c>
      <c r="D153" s="267" t="s">
        <v>3275</v>
      </c>
      <c r="E153" s="713"/>
    </row>
    <row r="154" spans="1:5" ht="15.75" outlineLevel="1" collapsed="1" thickBot="1" x14ac:dyDescent="0.3">
      <c r="A154" s="684"/>
      <c r="B154" s="685"/>
      <c r="C154" s="685"/>
      <c r="D154" s="685"/>
      <c r="E154" s="686"/>
    </row>
    <row r="155" spans="1:5" ht="15" customHeight="1" outlineLevel="1" x14ac:dyDescent="0.25">
      <c r="A155" s="690" t="s">
        <v>2977</v>
      </c>
      <c r="B155" s="691"/>
      <c r="C155" s="691"/>
      <c r="D155" s="709"/>
      <c r="E155" s="710" t="s">
        <v>3063</v>
      </c>
    </row>
    <row r="156" spans="1:5" outlineLevel="1" x14ac:dyDescent="0.25">
      <c r="A156" s="681" t="s">
        <v>22</v>
      </c>
      <c r="B156" s="689"/>
      <c r="C156" s="689"/>
      <c r="D156" s="266" t="s">
        <v>3276</v>
      </c>
      <c r="E156" s="711"/>
    </row>
    <row r="157" spans="1:5" outlineLevel="1" x14ac:dyDescent="0.25">
      <c r="A157" s="681" t="s">
        <v>21</v>
      </c>
      <c r="B157" s="682"/>
      <c r="C157" s="5" t="s">
        <v>20</v>
      </c>
      <c r="D157" s="267" t="s">
        <v>3258</v>
      </c>
      <c r="E157" s="711"/>
    </row>
    <row r="158" spans="1:5" outlineLevel="1" x14ac:dyDescent="0.25">
      <c r="A158" s="683"/>
      <c r="B158" s="682"/>
      <c r="C158" s="5" t="s">
        <v>19</v>
      </c>
      <c r="D158" s="267" t="s">
        <v>3266</v>
      </c>
      <c r="E158" s="711"/>
    </row>
    <row r="159" spans="1:5" outlineLevel="1" x14ac:dyDescent="0.25">
      <c r="A159" s="683"/>
      <c r="B159" s="682"/>
      <c r="C159" s="4" t="s">
        <v>18</v>
      </c>
      <c r="D159" s="465">
        <v>42676</v>
      </c>
      <c r="E159" s="711"/>
    </row>
    <row r="160" spans="1:5" ht="15" customHeight="1" outlineLevel="1" x14ac:dyDescent="0.25">
      <c r="A160" s="687" t="s">
        <v>17</v>
      </c>
      <c r="B160" s="688"/>
      <c r="C160" s="688"/>
      <c r="D160" s="708"/>
      <c r="E160" s="711"/>
    </row>
    <row r="161" spans="1:5" ht="77.25" customHeight="1" outlineLevel="1" x14ac:dyDescent="0.25">
      <c r="A161" s="695" t="s">
        <v>3277</v>
      </c>
      <c r="B161" s="696"/>
      <c r="C161" s="696"/>
      <c r="D161" s="712"/>
      <c r="E161" s="711"/>
    </row>
    <row r="162" spans="1:5" ht="15" hidden="1" customHeight="1" outlineLevel="2" x14ac:dyDescent="0.25">
      <c r="A162" s="245"/>
      <c r="B162" s="246"/>
      <c r="C162" s="246"/>
      <c r="D162" s="246"/>
      <c r="E162" s="711"/>
    </row>
    <row r="163" spans="1:5" ht="15" hidden="1" customHeight="1" outlineLevel="2" x14ac:dyDescent="0.25">
      <c r="A163" s="247"/>
      <c r="B163" s="248"/>
      <c r="C163" s="248"/>
      <c r="D163" s="248"/>
      <c r="E163" s="711"/>
    </row>
    <row r="164" spans="1:5" ht="15" hidden="1" customHeight="1" outlineLevel="2" x14ac:dyDescent="0.25">
      <c r="A164" s="247"/>
      <c r="B164" s="248"/>
      <c r="C164" s="248"/>
      <c r="D164" s="248"/>
      <c r="E164" s="711"/>
    </row>
    <row r="165" spans="1:5" ht="15" hidden="1" customHeight="1" outlineLevel="2" x14ac:dyDescent="0.25">
      <c r="A165" s="247"/>
      <c r="B165" s="248"/>
      <c r="C165" s="248"/>
      <c r="D165" s="248"/>
      <c r="E165" s="711"/>
    </row>
    <row r="166" spans="1:5" ht="15" hidden="1" customHeight="1" outlineLevel="2" x14ac:dyDescent="0.25">
      <c r="A166" s="247"/>
      <c r="B166" s="248"/>
      <c r="C166" s="248"/>
      <c r="D166" s="248"/>
      <c r="E166" s="711"/>
    </row>
    <row r="167" spans="1:5" ht="15" hidden="1" customHeight="1" outlineLevel="2" x14ac:dyDescent="0.25">
      <c r="A167" s="247"/>
      <c r="B167" s="248"/>
      <c r="C167" s="248"/>
      <c r="D167" s="248"/>
      <c r="E167" s="711"/>
    </row>
    <row r="168" spans="1:5" ht="15" hidden="1" customHeight="1" outlineLevel="2" x14ac:dyDescent="0.25">
      <c r="A168" s="247"/>
      <c r="B168" s="248"/>
      <c r="C168" s="248"/>
      <c r="D168" s="248"/>
      <c r="E168" s="711"/>
    </row>
    <row r="169" spans="1:5" ht="15" hidden="1" customHeight="1" outlineLevel="2" x14ac:dyDescent="0.25">
      <c r="A169" s="247"/>
      <c r="B169" s="248"/>
      <c r="C169" s="248"/>
      <c r="D169" s="248"/>
      <c r="E169" s="711"/>
    </row>
    <row r="170" spans="1:5" ht="15" hidden="1" customHeight="1" outlineLevel="2" x14ac:dyDescent="0.25">
      <c r="A170" s="247"/>
      <c r="B170" s="248"/>
      <c r="C170" s="248"/>
      <c r="D170" s="248"/>
      <c r="E170" s="711"/>
    </row>
    <row r="171" spans="1:5" ht="15" hidden="1" customHeight="1" outlineLevel="2" x14ac:dyDescent="0.25">
      <c r="A171" s="247"/>
      <c r="B171" s="248"/>
      <c r="C171" s="248"/>
      <c r="D171" s="248"/>
      <c r="E171" s="711"/>
    </row>
    <row r="172" spans="1:5" ht="15" hidden="1" customHeight="1" outlineLevel="2" x14ac:dyDescent="0.25">
      <c r="A172" s="247"/>
      <c r="B172" s="248"/>
      <c r="C172" s="248"/>
      <c r="D172" s="248"/>
      <c r="E172" s="711"/>
    </row>
    <row r="173" spans="1:5" ht="15" hidden="1" customHeight="1" outlineLevel="2" x14ac:dyDescent="0.25">
      <c r="A173" s="247"/>
      <c r="B173" s="248"/>
      <c r="C173" s="248"/>
      <c r="D173" s="248"/>
      <c r="E173" s="711"/>
    </row>
    <row r="174" spans="1:5" ht="15" hidden="1" customHeight="1" outlineLevel="2" x14ac:dyDescent="0.25">
      <c r="A174" s="247"/>
      <c r="B174" s="248"/>
      <c r="C174" s="248"/>
      <c r="D174" s="248"/>
      <c r="E174" s="711"/>
    </row>
    <row r="175" spans="1:5" ht="15" hidden="1" customHeight="1" outlineLevel="2" x14ac:dyDescent="0.25">
      <c r="A175" s="247"/>
      <c r="B175" s="248"/>
      <c r="C175" s="248"/>
      <c r="D175" s="248"/>
      <c r="E175" s="711"/>
    </row>
    <row r="176" spans="1:5" ht="15" hidden="1" customHeight="1" outlineLevel="2" x14ac:dyDescent="0.25">
      <c r="A176" s="249"/>
      <c r="B176" s="250"/>
      <c r="C176" s="250"/>
      <c r="D176" s="250"/>
      <c r="E176" s="711"/>
    </row>
    <row r="177" spans="1:5" ht="15" customHeight="1" outlineLevel="1" collapsed="1" x14ac:dyDescent="0.25">
      <c r="A177" s="687" t="s">
        <v>3065</v>
      </c>
      <c r="B177" s="688"/>
      <c r="C177" s="688"/>
      <c r="D177" s="708"/>
      <c r="E177" s="711"/>
    </row>
    <row r="178" spans="1:5" ht="15" customHeight="1" outlineLevel="1" x14ac:dyDescent="0.25">
      <c r="A178" s="681" t="s">
        <v>22</v>
      </c>
      <c r="B178" s="689"/>
      <c r="C178" s="689"/>
      <c r="D178" s="266" t="s">
        <v>3276</v>
      </c>
      <c r="E178" s="711"/>
    </row>
    <row r="179" spans="1:5" ht="15" customHeight="1" outlineLevel="1" x14ac:dyDescent="0.25">
      <c r="A179" s="681" t="s">
        <v>3067</v>
      </c>
      <c r="B179" s="682"/>
      <c r="C179" s="5" t="s">
        <v>3066</v>
      </c>
      <c r="D179" s="267" t="s">
        <v>3278</v>
      </c>
      <c r="E179" s="711"/>
    </row>
    <row r="180" spans="1:5" ht="15" customHeight="1" outlineLevel="1" x14ac:dyDescent="0.25">
      <c r="A180" s="683"/>
      <c r="B180" s="682"/>
      <c r="C180" s="5" t="s">
        <v>20</v>
      </c>
      <c r="D180" s="267"/>
      <c r="E180" s="711"/>
    </row>
    <row r="181" spans="1:5" ht="15" customHeight="1" outlineLevel="1" x14ac:dyDescent="0.25">
      <c r="A181" s="683"/>
      <c r="B181" s="682"/>
      <c r="C181" s="5" t="s">
        <v>2994</v>
      </c>
      <c r="D181" s="267" t="s">
        <v>3348</v>
      </c>
      <c r="E181" s="711"/>
    </row>
    <row r="182" spans="1:5" ht="15" customHeight="1" outlineLevel="1" x14ac:dyDescent="0.25">
      <c r="A182" s="476"/>
      <c r="B182" s="477"/>
      <c r="C182" s="477"/>
      <c r="D182" s="477"/>
      <c r="E182" s="711"/>
    </row>
    <row r="183" spans="1:5" outlineLevel="1" x14ac:dyDescent="0.25">
      <c r="A183" s="687" t="s">
        <v>3065</v>
      </c>
      <c r="B183" s="688"/>
      <c r="C183" s="688"/>
      <c r="D183" s="708"/>
      <c r="E183" s="323"/>
    </row>
    <row r="184" spans="1:5" outlineLevel="1" x14ac:dyDescent="0.25">
      <c r="A184" s="681" t="s">
        <v>22</v>
      </c>
      <c r="B184" s="689"/>
      <c r="C184" s="689"/>
      <c r="D184" s="266" t="s">
        <v>3276</v>
      </c>
      <c r="E184" s="323"/>
    </row>
    <row r="185" spans="1:5" outlineLevel="1" x14ac:dyDescent="0.25">
      <c r="A185" s="681" t="s">
        <v>3067</v>
      </c>
      <c r="B185" s="682"/>
      <c r="C185" s="5" t="s">
        <v>3066</v>
      </c>
      <c r="D185" s="267" t="s">
        <v>3279</v>
      </c>
      <c r="E185" s="323"/>
    </row>
    <row r="186" spans="1:5" outlineLevel="1" x14ac:dyDescent="0.25">
      <c r="A186" s="683"/>
      <c r="B186" s="682"/>
      <c r="C186" s="5" t="s">
        <v>20</v>
      </c>
      <c r="D186" s="267"/>
      <c r="E186" s="323"/>
    </row>
    <row r="187" spans="1:5" ht="15.75" outlineLevel="1" thickBot="1" x14ac:dyDescent="0.3">
      <c r="A187" s="704"/>
      <c r="B187" s="705"/>
      <c r="C187" s="454" t="s">
        <v>2994</v>
      </c>
      <c r="D187" s="267" t="s">
        <v>3273</v>
      </c>
      <c r="E187" s="323"/>
    </row>
    <row r="188" spans="1:5" ht="15.75" outlineLevel="1" collapsed="1" thickBot="1" x14ac:dyDescent="0.3">
      <c r="A188" s="684"/>
      <c r="B188" s="685"/>
      <c r="C188" s="685"/>
      <c r="D188" s="685"/>
      <c r="E188" s="686"/>
    </row>
    <row r="189" spans="1:5" ht="15" customHeight="1" outlineLevel="1" x14ac:dyDescent="0.25">
      <c r="A189" s="690" t="s">
        <v>2977</v>
      </c>
      <c r="B189" s="691"/>
      <c r="C189" s="691"/>
      <c r="D189" s="709"/>
      <c r="E189" s="763" t="s">
        <v>3063</v>
      </c>
    </row>
    <row r="190" spans="1:5" outlineLevel="1" x14ac:dyDescent="0.25">
      <c r="A190" s="681" t="s">
        <v>22</v>
      </c>
      <c r="B190" s="689"/>
      <c r="C190" s="689"/>
      <c r="D190" s="460" t="s">
        <v>3280</v>
      </c>
      <c r="E190" s="764"/>
    </row>
    <row r="191" spans="1:5" outlineLevel="1" x14ac:dyDescent="0.25">
      <c r="A191" s="681" t="s">
        <v>21</v>
      </c>
      <c r="B191" s="682"/>
      <c r="C191" s="5" t="s">
        <v>20</v>
      </c>
      <c r="D191" s="459" t="s">
        <v>3258</v>
      </c>
      <c r="E191" s="764"/>
    </row>
    <row r="192" spans="1:5" outlineLevel="1" x14ac:dyDescent="0.25">
      <c r="A192" s="683"/>
      <c r="B192" s="682"/>
      <c r="C192" s="5" t="s">
        <v>19</v>
      </c>
      <c r="D192" s="459" t="s">
        <v>3266</v>
      </c>
      <c r="E192" s="764"/>
    </row>
    <row r="193" spans="1:5" outlineLevel="1" x14ac:dyDescent="0.25">
      <c r="A193" s="683"/>
      <c r="B193" s="682"/>
      <c r="C193" s="4" t="s">
        <v>18</v>
      </c>
      <c r="D193" s="482">
        <v>42676</v>
      </c>
      <c r="E193" s="764"/>
    </row>
    <row r="194" spans="1:5" ht="15" customHeight="1" outlineLevel="1" x14ac:dyDescent="0.25">
      <c r="A194" s="687" t="s">
        <v>17</v>
      </c>
      <c r="B194" s="688"/>
      <c r="C194" s="688"/>
      <c r="D194" s="708"/>
      <c r="E194" s="764"/>
    </row>
    <row r="195" spans="1:5" ht="42" customHeight="1" outlineLevel="1" x14ac:dyDescent="0.25">
      <c r="A195" s="760" t="s">
        <v>3281</v>
      </c>
      <c r="B195" s="761"/>
      <c r="C195" s="761"/>
      <c r="D195" s="762"/>
      <c r="E195" s="764"/>
    </row>
    <row r="196" spans="1:5" ht="15" hidden="1" customHeight="1" outlineLevel="2" x14ac:dyDescent="0.25">
      <c r="A196" s="245"/>
      <c r="B196" s="246"/>
      <c r="C196" s="246"/>
      <c r="D196" s="483"/>
      <c r="E196" s="764"/>
    </row>
    <row r="197" spans="1:5" ht="15" hidden="1" customHeight="1" outlineLevel="2" x14ac:dyDescent="0.25">
      <c r="A197" s="247"/>
      <c r="B197" s="248"/>
      <c r="C197" s="248"/>
      <c r="D197" s="484"/>
      <c r="E197" s="764"/>
    </row>
    <row r="198" spans="1:5" ht="15" hidden="1" customHeight="1" outlineLevel="2" x14ac:dyDescent="0.25">
      <c r="A198" s="247"/>
      <c r="B198" s="248"/>
      <c r="C198" s="248"/>
      <c r="D198" s="484"/>
      <c r="E198" s="764"/>
    </row>
    <row r="199" spans="1:5" ht="15" hidden="1" customHeight="1" outlineLevel="2" thickBot="1" x14ac:dyDescent="0.3">
      <c r="A199" s="247"/>
      <c r="B199" s="248"/>
      <c r="C199" s="248"/>
      <c r="D199" s="484"/>
      <c r="E199" s="764"/>
    </row>
    <row r="200" spans="1:5" ht="15" hidden="1" customHeight="1" outlineLevel="2" thickBot="1" x14ac:dyDescent="0.3">
      <c r="A200" s="247"/>
      <c r="B200" s="248"/>
      <c r="C200" s="248"/>
      <c r="D200" s="484"/>
      <c r="E200" s="764"/>
    </row>
    <row r="201" spans="1:5" ht="15" hidden="1" customHeight="1" outlineLevel="2" x14ac:dyDescent="0.25">
      <c r="A201" s="247"/>
      <c r="B201" s="248"/>
      <c r="C201" s="248"/>
      <c r="D201" s="484"/>
      <c r="E201" s="764"/>
    </row>
    <row r="202" spans="1:5" ht="15" hidden="1" customHeight="1" outlineLevel="2" x14ac:dyDescent="0.25">
      <c r="A202" s="247"/>
      <c r="B202" s="248"/>
      <c r="C202" s="248"/>
      <c r="D202" s="484"/>
      <c r="E202" s="764"/>
    </row>
    <row r="203" spans="1:5" ht="15" hidden="1" customHeight="1" outlineLevel="2" x14ac:dyDescent="0.25">
      <c r="A203" s="247"/>
      <c r="B203" s="248"/>
      <c r="C203" s="248"/>
      <c r="D203" s="484"/>
      <c r="E203" s="764"/>
    </row>
    <row r="204" spans="1:5" ht="15" hidden="1" customHeight="1" outlineLevel="2" x14ac:dyDescent="0.25">
      <c r="A204" s="247"/>
      <c r="B204" s="248"/>
      <c r="C204" s="248"/>
      <c r="D204" s="484"/>
      <c r="E204" s="764"/>
    </row>
    <row r="205" spans="1:5" ht="15" hidden="1" customHeight="1" outlineLevel="2" x14ac:dyDescent="0.25">
      <c r="A205" s="247"/>
      <c r="B205" s="248"/>
      <c r="C205" s="248"/>
      <c r="D205" s="484"/>
      <c r="E205" s="764"/>
    </row>
    <row r="206" spans="1:5" ht="15" hidden="1" customHeight="1" outlineLevel="2" x14ac:dyDescent="0.25">
      <c r="A206" s="247"/>
      <c r="B206" s="248"/>
      <c r="C206" s="248"/>
      <c r="D206" s="484"/>
      <c r="E206" s="764"/>
    </row>
    <row r="207" spans="1:5" ht="15" hidden="1" customHeight="1" outlineLevel="2" x14ac:dyDescent="0.25">
      <c r="A207" s="247"/>
      <c r="B207" s="248"/>
      <c r="C207" s="248"/>
      <c r="D207" s="484"/>
      <c r="E207" s="764"/>
    </row>
    <row r="208" spans="1:5" ht="15" hidden="1" customHeight="1" outlineLevel="2" x14ac:dyDescent="0.25">
      <c r="A208" s="247"/>
      <c r="B208" s="248"/>
      <c r="C208" s="248"/>
      <c r="D208" s="484"/>
      <c r="E208" s="764"/>
    </row>
    <row r="209" spans="1:5" ht="15" hidden="1" customHeight="1" outlineLevel="2" x14ac:dyDescent="0.25">
      <c r="A209" s="247"/>
      <c r="B209" s="248"/>
      <c r="C209" s="248"/>
      <c r="D209" s="484"/>
      <c r="E209" s="764"/>
    </row>
    <row r="210" spans="1:5" ht="15" hidden="1" customHeight="1" outlineLevel="2" x14ac:dyDescent="0.25">
      <c r="A210" s="249"/>
      <c r="B210" s="250"/>
      <c r="C210" s="250"/>
      <c r="D210" s="485"/>
      <c r="E210" s="764"/>
    </row>
    <row r="211" spans="1:5" ht="15" customHeight="1" outlineLevel="1" collapsed="1" x14ac:dyDescent="0.25">
      <c r="A211" s="687" t="s">
        <v>3065</v>
      </c>
      <c r="B211" s="688"/>
      <c r="C211" s="688"/>
      <c r="D211" s="708"/>
      <c r="E211" s="764"/>
    </row>
    <row r="212" spans="1:5" ht="15" customHeight="1" outlineLevel="1" x14ac:dyDescent="0.25">
      <c r="A212" s="681" t="s">
        <v>22</v>
      </c>
      <c r="B212" s="689"/>
      <c r="C212" s="689"/>
      <c r="D212" s="460"/>
      <c r="E212" s="764"/>
    </row>
    <row r="213" spans="1:5" ht="15" customHeight="1" outlineLevel="1" x14ac:dyDescent="0.25">
      <c r="A213" s="681" t="s">
        <v>3067</v>
      </c>
      <c r="B213" s="682"/>
      <c r="C213" s="5" t="s">
        <v>3066</v>
      </c>
      <c r="D213" s="459"/>
      <c r="E213" s="764"/>
    </row>
    <row r="214" spans="1:5" ht="15" customHeight="1" outlineLevel="1" x14ac:dyDescent="0.25">
      <c r="A214" s="683"/>
      <c r="B214" s="682"/>
      <c r="C214" s="5" t="s">
        <v>20</v>
      </c>
      <c r="D214" s="459"/>
      <c r="E214" s="764"/>
    </row>
    <row r="215" spans="1:5" ht="15.75" outlineLevel="1" thickBot="1" x14ac:dyDescent="0.3">
      <c r="A215" s="683"/>
      <c r="B215" s="682"/>
      <c r="C215" s="5" t="s">
        <v>2994</v>
      </c>
      <c r="D215" s="459"/>
      <c r="E215" s="764"/>
    </row>
    <row r="216" spans="1:5" ht="15" hidden="1" customHeight="1" outlineLevel="2" x14ac:dyDescent="0.25">
      <c r="A216" s="247"/>
      <c r="B216" s="248"/>
      <c r="C216" s="248"/>
      <c r="D216" s="248"/>
      <c r="E216" s="764"/>
    </row>
    <row r="217" spans="1:5" ht="15" hidden="1" customHeight="1" outlineLevel="2" x14ac:dyDescent="0.25">
      <c r="A217" s="247"/>
      <c r="B217" s="248"/>
      <c r="C217" s="248"/>
      <c r="D217" s="248"/>
      <c r="E217" s="764"/>
    </row>
    <row r="218" spans="1:5" ht="15" hidden="1" customHeight="1" outlineLevel="2" x14ac:dyDescent="0.25">
      <c r="A218" s="247"/>
      <c r="B218" s="248"/>
      <c r="C218" s="248"/>
      <c r="D218" s="248"/>
      <c r="E218" s="764"/>
    </row>
    <row r="219" spans="1:5" ht="15" hidden="1" customHeight="1" outlineLevel="2" x14ac:dyDescent="0.25">
      <c r="A219" s="247"/>
      <c r="B219" s="248"/>
      <c r="C219" s="248"/>
      <c r="D219" s="248"/>
      <c r="E219" s="764"/>
    </row>
    <row r="220" spans="1:5" ht="15" hidden="1" customHeight="1" outlineLevel="2" x14ac:dyDescent="0.25">
      <c r="A220" s="247"/>
      <c r="B220" s="248"/>
      <c r="C220" s="248"/>
      <c r="D220" s="248"/>
      <c r="E220" s="764"/>
    </row>
    <row r="221" spans="1:5" ht="15" hidden="1" customHeight="1" outlineLevel="2" x14ac:dyDescent="0.25">
      <c r="A221" s="247"/>
      <c r="B221" s="248"/>
      <c r="C221" s="248"/>
      <c r="D221" s="248"/>
      <c r="E221" s="764"/>
    </row>
    <row r="222" spans="1:5" ht="15" hidden="1" customHeight="1" outlineLevel="2" x14ac:dyDescent="0.25">
      <c r="A222" s="249"/>
      <c r="B222" s="250"/>
      <c r="C222" s="250"/>
      <c r="D222" s="250"/>
      <c r="E222" s="764"/>
    </row>
    <row r="223" spans="1:5" ht="15" hidden="1" customHeight="1" outlineLevel="2" collapsed="1" x14ac:dyDescent="0.25">
      <c r="A223" s="687" t="s">
        <v>3065</v>
      </c>
      <c r="B223" s="688"/>
      <c r="C223" s="688"/>
      <c r="D223" s="708"/>
      <c r="E223" s="764"/>
    </row>
    <row r="224" spans="1:5" ht="15" hidden="1" customHeight="1" outlineLevel="2" x14ac:dyDescent="0.25">
      <c r="A224" s="681" t="s">
        <v>22</v>
      </c>
      <c r="B224" s="689"/>
      <c r="C224" s="689"/>
      <c r="D224" s="266"/>
      <c r="E224" s="764"/>
    </row>
    <row r="225" spans="1:5" ht="15" hidden="1" customHeight="1" outlineLevel="2" x14ac:dyDescent="0.25">
      <c r="A225" s="681" t="s">
        <v>3067</v>
      </c>
      <c r="B225" s="682"/>
      <c r="C225" s="5" t="s">
        <v>3066</v>
      </c>
      <c r="D225" s="267"/>
      <c r="E225" s="764"/>
    </row>
    <row r="226" spans="1:5" ht="15" hidden="1" customHeight="1" outlineLevel="2" x14ac:dyDescent="0.25">
      <c r="A226" s="683"/>
      <c r="B226" s="682"/>
      <c r="C226" s="5" t="s">
        <v>20</v>
      </c>
      <c r="D226" s="267"/>
      <c r="E226" s="764"/>
    </row>
    <row r="227" spans="1:5" ht="15" hidden="1" customHeight="1" outlineLevel="2" x14ac:dyDescent="0.25">
      <c r="A227" s="683"/>
      <c r="B227" s="682"/>
      <c r="C227" s="5" t="s">
        <v>2994</v>
      </c>
      <c r="D227" s="267"/>
      <c r="E227" s="764"/>
    </row>
    <row r="228" spans="1:5" ht="15" hidden="1" customHeight="1" outlineLevel="2" thickBot="1" x14ac:dyDescent="0.3">
      <c r="A228" s="287"/>
      <c r="B228" s="288"/>
      <c r="C228" s="288"/>
      <c r="D228" s="288"/>
      <c r="E228" s="764"/>
    </row>
    <row r="229" spans="1:5" hidden="1" outlineLevel="2" x14ac:dyDescent="0.25">
      <c r="A229" s="687" t="s">
        <v>3065</v>
      </c>
      <c r="B229" s="688"/>
      <c r="C229" s="688"/>
      <c r="D229" s="688"/>
      <c r="E229" s="323"/>
    </row>
    <row r="230" spans="1:5" hidden="1" outlineLevel="2" x14ac:dyDescent="0.25">
      <c r="A230" s="681" t="s">
        <v>22</v>
      </c>
      <c r="B230" s="689"/>
      <c r="C230" s="689"/>
      <c r="D230" s="266"/>
      <c r="E230" s="323"/>
    </row>
    <row r="231" spans="1:5" hidden="1" outlineLevel="2" x14ac:dyDescent="0.25">
      <c r="A231" s="681" t="s">
        <v>3067</v>
      </c>
      <c r="B231" s="682"/>
      <c r="C231" s="5" t="s">
        <v>3066</v>
      </c>
      <c r="D231" s="267"/>
      <c r="E231" s="323"/>
    </row>
    <row r="232" spans="1:5" hidden="1" outlineLevel="2" x14ac:dyDescent="0.25">
      <c r="A232" s="683"/>
      <c r="B232" s="682"/>
      <c r="C232" s="5" t="s">
        <v>20</v>
      </c>
      <c r="D232" s="267"/>
      <c r="E232" s="323"/>
    </row>
    <row r="233" spans="1:5" ht="15.75" hidden="1" outlineLevel="2" thickBot="1" x14ac:dyDescent="0.3">
      <c r="A233" s="704"/>
      <c r="B233" s="705"/>
      <c r="C233" s="454" t="s">
        <v>2994</v>
      </c>
      <c r="D233" s="322"/>
      <c r="E233" s="323"/>
    </row>
    <row r="234" spans="1:5" hidden="1" outlineLevel="2" x14ac:dyDescent="0.25">
      <c r="A234" s="706" t="s">
        <v>3065</v>
      </c>
      <c r="B234" s="707"/>
      <c r="C234" s="707"/>
      <c r="D234" s="707"/>
      <c r="E234" s="323"/>
    </row>
    <row r="235" spans="1:5" hidden="1" outlineLevel="2" x14ac:dyDescent="0.25">
      <c r="A235" s="681" t="s">
        <v>22</v>
      </c>
      <c r="B235" s="689"/>
      <c r="C235" s="689"/>
      <c r="D235" s="266"/>
      <c r="E235" s="323"/>
    </row>
    <row r="236" spans="1:5" hidden="1" outlineLevel="2" x14ac:dyDescent="0.25">
      <c r="A236" s="681" t="s">
        <v>3067</v>
      </c>
      <c r="B236" s="682"/>
      <c r="C236" s="5" t="s">
        <v>3066</v>
      </c>
      <c r="D236" s="267"/>
      <c r="E236" s="323"/>
    </row>
    <row r="237" spans="1:5" hidden="1" outlineLevel="2" x14ac:dyDescent="0.25">
      <c r="A237" s="683"/>
      <c r="B237" s="682"/>
      <c r="C237" s="5" t="s">
        <v>20</v>
      </c>
      <c r="D237" s="267"/>
      <c r="E237" s="323"/>
    </row>
    <row r="238" spans="1:5" ht="15.75" hidden="1" outlineLevel="2" thickBot="1" x14ac:dyDescent="0.3">
      <c r="A238" s="704"/>
      <c r="B238" s="705"/>
      <c r="C238" s="454" t="s">
        <v>2994</v>
      </c>
      <c r="D238" s="322"/>
      <c r="E238" s="323"/>
    </row>
    <row r="239" spans="1:5" hidden="1" outlineLevel="2" x14ac:dyDescent="0.25">
      <c r="A239" s="706" t="s">
        <v>3065</v>
      </c>
      <c r="B239" s="707"/>
      <c r="C239" s="707"/>
      <c r="D239" s="707"/>
      <c r="E239" s="323"/>
    </row>
    <row r="240" spans="1:5" hidden="1" outlineLevel="2" x14ac:dyDescent="0.25">
      <c r="A240" s="681" t="s">
        <v>22</v>
      </c>
      <c r="B240" s="689"/>
      <c r="C240" s="689"/>
      <c r="D240" s="266"/>
      <c r="E240" s="323"/>
    </row>
    <row r="241" spans="1:5" hidden="1" outlineLevel="2" x14ac:dyDescent="0.25">
      <c r="A241" s="681" t="s">
        <v>3067</v>
      </c>
      <c r="B241" s="682"/>
      <c r="C241" s="5" t="s">
        <v>3066</v>
      </c>
      <c r="D241" s="267"/>
      <c r="E241" s="323"/>
    </row>
    <row r="242" spans="1:5" hidden="1" outlineLevel="2" x14ac:dyDescent="0.25">
      <c r="A242" s="683"/>
      <c r="B242" s="682"/>
      <c r="C242" s="5" t="s">
        <v>20</v>
      </c>
      <c r="D242" s="267"/>
      <c r="E242" s="323"/>
    </row>
    <row r="243" spans="1:5" hidden="1" outlineLevel="2" x14ac:dyDescent="0.25">
      <c r="A243" s="683"/>
      <c r="B243" s="682"/>
      <c r="C243" s="5" t="s">
        <v>2994</v>
      </c>
      <c r="D243" s="267"/>
      <c r="E243" s="323"/>
    </row>
    <row r="244" spans="1:5" ht="15.75" hidden="1" outlineLevel="2" thickBot="1" x14ac:dyDescent="0.3">
      <c r="A244" s="247"/>
      <c r="B244" s="248"/>
      <c r="C244" s="248"/>
      <c r="D244" s="248"/>
      <c r="E244" s="324"/>
    </row>
    <row r="245" spans="1:5" ht="15.75" outlineLevel="1" collapsed="1" thickBot="1" x14ac:dyDescent="0.3">
      <c r="A245" s="684"/>
      <c r="B245" s="685"/>
      <c r="C245" s="685"/>
      <c r="D245" s="685"/>
      <c r="E245" s="686"/>
    </row>
    <row r="246" spans="1:5" ht="15" customHeight="1" outlineLevel="1" x14ac:dyDescent="0.25">
      <c r="A246" s="690" t="s">
        <v>2977</v>
      </c>
      <c r="B246" s="691"/>
      <c r="C246" s="691"/>
      <c r="D246" s="709"/>
      <c r="E246" s="710" t="s">
        <v>3063</v>
      </c>
    </row>
    <row r="247" spans="1:5" outlineLevel="1" x14ac:dyDescent="0.25">
      <c r="A247" s="681" t="s">
        <v>22</v>
      </c>
      <c r="B247" s="689"/>
      <c r="C247" s="689"/>
      <c r="D247" s="266" t="s">
        <v>3282</v>
      </c>
      <c r="E247" s="711"/>
    </row>
    <row r="248" spans="1:5" outlineLevel="1" x14ac:dyDescent="0.25">
      <c r="A248" s="681" t="s">
        <v>21</v>
      </c>
      <c r="B248" s="682"/>
      <c r="C248" s="5" t="s">
        <v>20</v>
      </c>
      <c r="D248" s="267" t="s">
        <v>3262</v>
      </c>
      <c r="E248" s="711"/>
    </row>
    <row r="249" spans="1:5" outlineLevel="1" x14ac:dyDescent="0.25">
      <c r="A249" s="683"/>
      <c r="B249" s="682"/>
      <c r="C249" s="5" t="s">
        <v>19</v>
      </c>
      <c r="D249" s="267" t="s">
        <v>3263</v>
      </c>
      <c r="E249" s="711"/>
    </row>
    <row r="250" spans="1:5" outlineLevel="1" x14ac:dyDescent="0.25">
      <c r="A250" s="683"/>
      <c r="B250" s="682"/>
      <c r="C250" s="4" t="s">
        <v>18</v>
      </c>
      <c r="D250" s="465">
        <v>42236</v>
      </c>
      <c r="E250" s="711"/>
    </row>
    <row r="251" spans="1:5" ht="15" customHeight="1" outlineLevel="1" x14ac:dyDescent="0.25">
      <c r="A251" s="687" t="s">
        <v>17</v>
      </c>
      <c r="B251" s="688"/>
      <c r="C251" s="688"/>
      <c r="D251" s="708"/>
      <c r="E251" s="711"/>
    </row>
    <row r="252" spans="1:5" ht="62.25" customHeight="1" outlineLevel="1" x14ac:dyDescent="0.25">
      <c r="A252" s="714" t="s">
        <v>3283</v>
      </c>
      <c r="B252" s="715"/>
      <c r="C252" s="715"/>
      <c r="D252" s="716"/>
      <c r="E252" s="711"/>
    </row>
    <row r="253" spans="1:5" ht="15" customHeight="1" x14ac:dyDescent="0.25">
      <c r="A253" s="687" t="s">
        <v>3065</v>
      </c>
      <c r="B253" s="688"/>
      <c r="C253" s="688"/>
      <c r="D253" s="708"/>
      <c r="E253" s="711"/>
    </row>
    <row r="254" spans="1:5" ht="15" customHeight="1" outlineLevel="1" x14ac:dyDescent="0.25">
      <c r="A254" s="681" t="s">
        <v>22</v>
      </c>
      <c r="B254" s="689"/>
      <c r="C254" s="689"/>
      <c r="D254" s="460" t="s">
        <v>3282</v>
      </c>
      <c r="E254" s="711"/>
    </row>
    <row r="255" spans="1:5" ht="15" customHeight="1" outlineLevel="1" x14ac:dyDescent="0.25">
      <c r="A255" s="681" t="s">
        <v>3067</v>
      </c>
      <c r="B255" s="682"/>
      <c r="C255" s="5" t="s">
        <v>3066</v>
      </c>
      <c r="D255" s="459" t="s">
        <v>3284</v>
      </c>
      <c r="E255" s="711"/>
    </row>
    <row r="256" spans="1:5" ht="15" customHeight="1" outlineLevel="1" x14ac:dyDescent="0.25">
      <c r="A256" s="683"/>
      <c r="B256" s="682"/>
      <c r="C256" s="5" t="s">
        <v>20</v>
      </c>
      <c r="D256" s="459" t="s">
        <v>3262</v>
      </c>
      <c r="E256" s="711"/>
    </row>
    <row r="257" spans="1:5" ht="15" customHeight="1" outlineLevel="1" x14ac:dyDescent="0.25">
      <c r="A257" s="683"/>
      <c r="B257" s="682"/>
      <c r="C257" s="5" t="s">
        <v>2994</v>
      </c>
      <c r="D257" s="459" t="s">
        <v>3263</v>
      </c>
      <c r="E257" s="711"/>
    </row>
    <row r="258" spans="1:5" ht="15" customHeight="1" outlineLevel="1" x14ac:dyDescent="0.25">
      <c r="A258" s="478"/>
      <c r="B258" s="479"/>
      <c r="C258" s="480"/>
      <c r="D258" s="481"/>
      <c r="E258" s="711"/>
    </row>
    <row r="259" spans="1:5" ht="15" customHeight="1" outlineLevel="1" x14ac:dyDescent="0.25">
      <c r="A259" s="687" t="s">
        <v>3065</v>
      </c>
      <c r="B259" s="688"/>
      <c r="C259" s="688"/>
      <c r="D259" s="708"/>
      <c r="E259" s="711"/>
    </row>
    <row r="260" spans="1:5" ht="15" customHeight="1" outlineLevel="1" x14ac:dyDescent="0.25">
      <c r="A260" s="681" t="s">
        <v>22</v>
      </c>
      <c r="B260" s="689"/>
      <c r="C260" s="689"/>
      <c r="D260" s="460" t="s">
        <v>3282</v>
      </c>
      <c r="E260" s="711"/>
    </row>
    <row r="261" spans="1:5" ht="15" customHeight="1" outlineLevel="1" x14ac:dyDescent="0.25">
      <c r="A261" s="681" t="s">
        <v>3067</v>
      </c>
      <c r="B261" s="682"/>
      <c r="C261" s="5" t="s">
        <v>3066</v>
      </c>
      <c r="D261" s="459" t="s">
        <v>3285</v>
      </c>
      <c r="E261" s="711"/>
    </row>
    <row r="262" spans="1:5" ht="15" customHeight="1" outlineLevel="1" x14ac:dyDescent="0.25">
      <c r="A262" s="683"/>
      <c r="B262" s="682"/>
      <c r="C262" s="5" t="s">
        <v>20</v>
      </c>
      <c r="D262" s="459" t="s">
        <v>3262</v>
      </c>
      <c r="E262" s="711"/>
    </row>
    <row r="263" spans="1:5" ht="15" customHeight="1" outlineLevel="1" x14ac:dyDescent="0.25">
      <c r="A263" s="683"/>
      <c r="B263" s="682"/>
      <c r="C263" s="5" t="s">
        <v>2994</v>
      </c>
      <c r="D263" s="459" t="s">
        <v>3263</v>
      </c>
      <c r="E263" s="711"/>
    </row>
    <row r="264" spans="1:5" ht="15" customHeight="1" outlineLevel="1" x14ac:dyDescent="0.25">
      <c r="A264" s="478"/>
      <c r="B264" s="479"/>
      <c r="C264" s="480"/>
      <c r="D264" s="481"/>
      <c r="E264" s="711"/>
    </row>
    <row r="265" spans="1:5" ht="15" customHeight="1" outlineLevel="1" x14ac:dyDescent="0.25">
      <c r="A265" s="687" t="s">
        <v>3065</v>
      </c>
      <c r="B265" s="688"/>
      <c r="C265" s="688"/>
      <c r="D265" s="708"/>
      <c r="E265" s="323"/>
    </row>
    <row r="266" spans="1:5" outlineLevel="1" x14ac:dyDescent="0.25">
      <c r="A266" s="681" t="s">
        <v>22</v>
      </c>
      <c r="B266" s="689"/>
      <c r="C266" s="689"/>
      <c r="D266" s="460" t="s">
        <v>3282</v>
      </c>
      <c r="E266" s="323"/>
    </row>
    <row r="267" spans="1:5" outlineLevel="1" x14ac:dyDescent="0.25">
      <c r="A267" s="681" t="s">
        <v>3067</v>
      </c>
      <c r="B267" s="682"/>
      <c r="C267" s="5" t="s">
        <v>3066</v>
      </c>
      <c r="D267" s="459" t="s">
        <v>3286</v>
      </c>
      <c r="E267" s="323"/>
    </row>
    <row r="268" spans="1:5" outlineLevel="1" x14ac:dyDescent="0.25">
      <c r="A268" s="683"/>
      <c r="B268" s="682"/>
      <c r="C268" s="5" t="s">
        <v>20</v>
      </c>
      <c r="D268" s="459"/>
      <c r="E268" s="323"/>
    </row>
    <row r="269" spans="1:5" outlineLevel="1" x14ac:dyDescent="0.25">
      <c r="A269" s="683"/>
      <c r="B269" s="682"/>
      <c r="C269" s="5" t="s">
        <v>2994</v>
      </c>
      <c r="D269" s="459" t="s">
        <v>3287</v>
      </c>
      <c r="E269" s="323"/>
    </row>
    <row r="270" spans="1:5" ht="15" customHeight="1" x14ac:dyDescent="0.25">
      <c r="A270" s="478"/>
      <c r="B270" s="479"/>
      <c r="C270" s="480"/>
      <c r="D270" s="481"/>
      <c r="E270" s="452"/>
    </row>
    <row r="271" spans="1:5" outlineLevel="1" x14ac:dyDescent="0.25">
      <c r="A271" s="687" t="s">
        <v>3065</v>
      </c>
      <c r="B271" s="688"/>
      <c r="C271" s="688"/>
      <c r="D271" s="708"/>
      <c r="E271" s="323"/>
    </row>
    <row r="272" spans="1:5" outlineLevel="1" x14ac:dyDescent="0.25">
      <c r="A272" s="681" t="s">
        <v>22</v>
      </c>
      <c r="B272" s="689"/>
      <c r="C272" s="689"/>
      <c r="D272" s="460" t="s">
        <v>3282</v>
      </c>
      <c r="E272" s="323"/>
    </row>
    <row r="273" spans="1:5" outlineLevel="1" x14ac:dyDescent="0.25">
      <c r="A273" s="681" t="s">
        <v>3067</v>
      </c>
      <c r="B273" s="682"/>
      <c r="C273" s="5" t="s">
        <v>3066</v>
      </c>
      <c r="D273" s="459" t="s">
        <v>3288</v>
      </c>
      <c r="E273" s="323"/>
    </row>
    <row r="274" spans="1:5" outlineLevel="1" x14ac:dyDescent="0.25">
      <c r="A274" s="683"/>
      <c r="B274" s="682"/>
      <c r="C274" s="5" t="s">
        <v>20</v>
      </c>
      <c r="D274" s="459" t="s">
        <v>3262</v>
      </c>
      <c r="E274" s="323"/>
    </row>
    <row r="275" spans="1:5" outlineLevel="1" x14ac:dyDescent="0.25">
      <c r="A275" s="683"/>
      <c r="B275" s="682"/>
      <c r="C275" s="5" t="s">
        <v>2994</v>
      </c>
      <c r="D275" s="459" t="s">
        <v>3268</v>
      </c>
      <c r="E275" s="323"/>
    </row>
    <row r="276" spans="1:5" outlineLevel="1" x14ac:dyDescent="0.25">
      <c r="A276" s="478"/>
      <c r="B276" s="479"/>
      <c r="C276" s="480"/>
      <c r="D276" s="481"/>
      <c r="E276" s="323"/>
    </row>
    <row r="277" spans="1:5" outlineLevel="1" x14ac:dyDescent="0.25">
      <c r="A277" s="687" t="s">
        <v>3065</v>
      </c>
      <c r="B277" s="688"/>
      <c r="C277" s="688"/>
      <c r="D277" s="708"/>
      <c r="E277" s="323"/>
    </row>
    <row r="278" spans="1:5" outlineLevel="1" x14ac:dyDescent="0.25">
      <c r="A278" s="681" t="s">
        <v>22</v>
      </c>
      <c r="B278" s="689"/>
      <c r="C278" s="689"/>
      <c r="D278" s="460" t="s">
        <v>3282</v>
      </c>
      <c r="E278" s="323"/>
    </row>
    <row r="279" spans="1:5" outlineLevel="1" x14ac:dyDescent="0.25">
      <c r="A279" s="681" t="s">
        <v>3067</v>
      </c>
      <c r="B279" s="682"/>
      <c r="C279" s="5" t="s">
        <v>3066</v>
      </c>
      <c r="D279" s="459" t="s">
        <v>3289</v>
      </c>
      <c r="E279" s="323"/>
    </row>
    <row r="280" spans="1:5" outlineLevel="1" x14ac:dyDescent="0.25">
      <c r="A280" s="683"/>
      <c r="B280" s="682"/>
      <c r="C280" s="5" t="s">
        <v>20</v>
      </c>
      <c r="D280" s="459" t="s">
        <v>3262</v>
      </c>
      <c r="E280" s="323"/>
    </row>
    <row r="281" spans="1:5" outlineLevel="1" x14ac:dyDescent="0.25">
      <c r="A281" s="683"/>
      <c r="B281" s="682"/>
      <c r="C281" s="5" t="s">
        <v>2994</v>
      </c>
      <c r="D281" s="459" t="s">
        <v>3268</v>
      </c>
      <c r="E281" s="323"/>
    </row>
    <row r="282" spans="1:5" outlineLevel="1" x14ac:dyDescent="0.25">
      <c r="A282" s="471"/>
      <c r="B282" s="472"/>
      <c r="C282" s="99"/>
      <c r="D282" s="473"/>
      <c r="E282" s="323"/>
    </row>
    <row r="283" spans="1:5" outlineLevel="1" x14ac:dyDescent="0.25">
      <c r="A283" s="687" t="s">
        <v>3065</v>
      </c>
      <c r="B283" s="688"/>
      <c r="C283" s="688"/>
      <c r="D283" s="708"/>
      <c r="E283" s="323"/>
    </row>
    <row r="284" spans="1:5" outlineLevel="1" x14ac:dyDescent="0.25">
      <c r="A284" s="681" t="s">
        <v>22</v>
      </c>
      <c r="B284" s="689"/>
      <c r="C284" s="689"/>
      <c r="D284" s="460" t="s">
        <v>3282</v>
      </c>
      <c r="E284" s="323"/>
    </row>
    <row r="285" spans="1:5" outlineLevel="1" x14ac:dyDescent="0.25">
      <c r="A285" s="681" t="s">
        <v>3067</v>
      </c>
      <c r="B285" s="682"/>
      <c r="C285" s="5" t="s">
        <v>3066</v>
      </c>
      <c r="D285" s="459" t="s">
        <v>3290</v>
      </c>
      <c r="E285" s="323"/>
    </row>
    <row r="286" spans="1:5" outlineLevel="1" x14ac:dyDescent="0.25">
      <c r="A286" s="683"/>
      <c r="B286" s="682"/>
      <c r="C286" s="5" t="s">
        <v>20</v>
      </c>
      <c r="D286" s="459"/>
      <c r="E286" s="323"/>
    </row>
    <row r="287" spans="1:5" outlineLevel="1" x14ac:dyDescent="0.25">
      <c r="A287" s="683"/>
      <c r="B287" s="682"/>
      <c r="C287" s="5" t="s">
        <v>2994</v>
      </c>
      <c r="D287" s="459" t="s">
        <v>3287</v>
      </c>
      <c r="E287" s="323"/>
    </row>
    <row r="288" spans="1:5" outlineLevel="1" x14ac:dyDescent="0.25">
      <c r="A288" s="478"/>
      <c r="B288" s="479"/>
      <c r="C288" s="480"/>
      <c r="D288" s="481"/>
      <c r="E288" s="323"/>
    </row>
    <row r="289" spans="1:5" outlineLevel="1" x14ac:dyDescent="0.25">
      <c r="A289" s="687" t="s">
        <v>3065</v>
      </c>
      <c r="B289" s="688"/>
      <c r="C289" s="688"/>
      <c r="D289" s="708"/>
      <c r="E289" s="323"/>
    </row>
    <row r="290" spans="1:5" outlineLevel="1" x14ac:dyDescent="0.25">
      <c r="A290" s="681" t="s">
        <v>22</v>
      </c>
      <c r="B290" s="689"/>
      <c r="C290" s="689"/>
      <c r="D290" s="460" t="s">
        <v>3282</v>
      </c>
      <c r="E290" s="323"/>
    </row>
    <row r="291" spans="1:5" outlineLevel="1" x14ac:dyDescent="0.25">
      <c r="A291" s="681" t="s">
        <v>3067</v>
      </c>
      <c r="B291" s="682"/>
      <c r="C291" s="5" t="s">
        <v>3066</v>
      </c>
      <c r="D291" s="459" t="s">
        <v>3291</v>
      </c>
      <c r="E291" s="323"/>
    </row>
    <row r="292" spans="1:5" outlineLevel="1" x14ac:dyDescent="0.25">
      <c r="A292" s="683"/>
      <c r="B292" s="682"/>
      <c r="C292" s="5" t="s">
        <v>20</v>
      </c>
      <c r="D292" s="459"/>
      <c r="E292" s="323"/>
    </row>
    <row r="293" spans="1:5" outlineLevel="1" x14ac:dyDescent="0.25">
      <c r="A293" s="683"/>
      <c r="B293" s="682"/>
      <c r="C293" s="5" t="s">
        <v>2994</v>
      </c>
      <c r="D293" s="459" t="s">
        <v>3273</v>
      </c>
      <c r="E293" s="323"/>
    </row>
    <row r="294" spans="1:5" outlineLevel="1" x14ac:dyDescent="0.25">
      <c r="A294" s="478"/>
      <c r="B294" s="479"/>
      <c r="C294" s="480"/>
      <c r="D294" s="481"/>
      <c r="E294" s="323"/>
    </row>
    <row r="295" spans="1:5" outlineLevel="1" x14ac:dyDescent="0.25">
      <c r="A295" s="687" t="s">
        <v>3065</v>
      </c>
      <c r="B295" s="688"/>
      <c r="C295" s="688"/>
      <c r="D295" s="708"/>
      <c r="E295" s="323"/>
    </row>
    <row r="296" spans="1:5" outlineLevel="1" x14ac:dyDescent="0.25">
      <c r="A296" s="681" t="s">
        <v>22</v>
      </c>
      <c r="B296" s="689"/>
      <c r="C296" s="689"/>
      <c r="D296" s="266" t="s">
        <v>3282</v>
      </c>
      <c r="E296" s="323"/>
    </row>
    <row r="297" spans="1:5" outlineLevel="1" x14ac:dyDescent="0.25">
      <c r="A297" s="681" t="s">
        <v>3067</v>
      </c>
      <c r="B297" s="682"/>
      <c r="C297" s="5" t="s">
        <v>3066</v>
      </c>
      <c r="D297" s="267" t="s">
        <v>3292</v>
      </c>
      <c r="E297" s="323"/>
    </row>
    <row r="298" spans="1:5" outlineLevel="1" x14ac:dyDescent="0.25">
      <c r="A298" s="683"/>
      <c r="B298" s="682"/>
      <c r="C298" s="5" t="s">
        <v>20</v>
      </c>
      <c r="D298" s="267"/>
      <c r="E298" s="323"/>
    </row>
    <row r="299" spans="1:5" ht="15.75" outlineLevel="1" thickBot="1" x14ac:dyDescent="0.3">
      <c r="A299" s="683"/>
      <c r="B299" s="682"/>
      <c r="C299" s="5" t="s">
        <v>2994</v>
      </c>
      <c r="D299" s="267" t="s">
        <v>3287</v>
      </c>
      <c r="E299" s="323"/>
    </row>
    <row r="300" spans="1:5" ht="15.75" outlineLevel="1" thickBot="1" x14ac:dyDescent="0.3">
      <c r="A300" s="684"/>
      <c r="B300" s="685"/>
      <c r="C300" s="685"/>
      <c r="D300" s="685"/>
      <c r="E300" s="686"/>
    </row>
    <row r="301" spans="1:5" x14ac:dyDescent="0.25">
      <c r="A301" s="690" t="s">
        <v>2977</v>
      </c>
      <c r="B301" s="691"/>
      <c r="C301" s="691"/>
      <c r="D301" s="709"/>
      <c r="E301" s="710" t="s">
        <v>3063</v>
      </c>
    </row>
    <row r="302" spans="1:5" x14ac:dyDescent="0.25">
      <c r="A302" s="681" t="s">
        <v>22</v>
      </c>
      <c r="B302" s="689"/>
      <c r="C302" s="689"/>
      <c r="D302" s="266" t="s">
        <v>3293</v>
      </c>
      <c r="E302" s="713"/>
    </row>
    <row r="303" spans="1:5" x14ac:dyDescent="0.25">
      <c r="A303" s="681" t="s">
        <v>21</v>
      </c>
      <c r="B303" s="682"/>
      <c r="C303" s="5" t="s">
        <v>20</v>
      </c>
      <c r="D303" s="267" t="s">
        <v>3262</v>
      </c>
      <c r="E303" s="713"/>
    </row>
    <row r="304" spans="1:5" x14ac:dyDescent="0.25">
      <c r="A304" s="683"/>
      <c r="B304" s="682"/>
      <c r="C304" s="5" t="s">
        <v>19</v>
      </c>
      <c r="D304" s="267" t="s">
        <v>3294</v>
      </c>
      <c r="E304" s="713"/>
    </row>
    <row r="305" spans="1:5" x14ac:dyDescent="0.25">
      <c r="A305" s="683"/>
      <c r="B305" s="682"/>
      <c r="C305" s="4" t="s">
        <v>18</v>
      </c>
      <c r="D305" s="465">
        <v>42236</v>
      </c>
      <c r="E305" s="713"/>
    </row>
    <row r="306" spans="1:5" x14ac:dyDescent="0.25">
      <c r="A306" s="687" t="s">
        <v>17</v>
      </c>
      <c r="B306" s="688"/>
      <c r="C306" s="688"/>
      <c r="D306" s="708"/>
      <c r="E306" s="713"/>
    </row>
    <row r="307" spans="1:5" ht="48.75" customHeight="1" x14ac:dyDescent="0.25">
      <c r="A307" s="695" t="s">
        <v>3295</v>
      </c>
      <c r="B307" s="696"/>
      <c r="C307" s="696"/>
      <c r="D307" s="712"/>
      <c r="E307" s="713"/>
    </row>
    <row r="308" spans="1:5" hidden="1" outlineLevel="1" x14ac:dyDescent="0.25">
      <c r="A308" s="245"/>
      <c r="B308" s="246"/>
      <c r="C308" s="246"/>
      <c r="D308" s="246"/>
      <c r="E308" s="713"/>
    </row>
    <row r="309" spans="1:5" hidden="1" outlineLevel="1" x14ac:dyDescent="0.25">
      <c r="A309" s="247"/>
      <c r="B309" s="248"/>
      <c r="C309" s="248"/>
      <c r="D309" s="248"/>
      <c r="E309" s="713"/>
    </row>
    <row r="310" spans="1:5" hidden="1" outlineLevel="1" x14ac:dyDescent="0.25">
      <c r="A310" s="247"/>
      <c r="B310" s="248"/>
      <c r="C310" s="248"/>
      <c r="D310" s="248"/>
      <c r="E310" s="713"/>
    </row>
    <row r="311" spans="1:5" hidden="1" outlineLevel="1" x14ac:dyDescent="0.25">
      <c r="A311" s="247"/>
      <c r="B311" s="248"/>
      <c r="C311" s="248"/>
      <c r="D311" s="248"/>
      <c r="E311" s="713"/>
    </row>
    <row r="312" spans="1:5" hidden="1" outlineLevel="1" x14ac:dyDescent="0.25">
      <c r="A312" s="247"/>
      <c r="B312" s="248"/>
      <c r="C312" s="248"/>
      <c r="D312" s="248"/>
      <c r="E312" s="713"/>
    </row>
    <row r="313" spans="1:5" hidden="1" outlineLevel="1" x14ac:dyDescent="0.25">
      <c r="A313" s="247"/>
      <c r="B313" s="248"/>
      <c r="C313" s="248"/>
      <c r="D313" s="248"/>
      <c r="E313" s="713"/>
    </row>
    <row r="314" spans="1:5" hidden="1" outlineLevel="1" x14ac:dyDescent="0.25">
      <c r="A314" s="247"/>
      <c r="B314" s="248"/>
      <c r="C314" s="248"/>
      <c r="D314" s="248"/>
      <c r="E314" s="713"/>
    </row>
    <row r="315" spans="1:5" hidden="1" outlineLevel="1" x14ac:dyDescent="0.25">
      <c r="A315" s="247"/>
      <c r="B315" s="248"/>
      <c r="C315" s="248"/>
      <c r="D315" s="248"/>
      <c r="E315" s="713"/>
    </row>
    <row r="316" spans="1:5" hidden="1" outlineLevel="1" x14ac:dyDescent="0.25">
      <c r="A316" s="247"/>
      <c r="B316" s="248"/>
      <c r="C316" s="248"/>
      <c r="D316" s="248"/>
      <c r="E316" s="713"/>
    </row>
    <row r="317" spans="1:5" hidden="1" outlineLevel="1" x14ac:dyDescent="0.25">
      <c r="A317" s="247"/>
      <c r="B317" s="248"/>
      <c r="C317" s="248"/>
      <c r="D317" s="248"/>
      <c r="E317" s="713"/>
    </row>
    <row r="318" spans="1:5" hidden="1" outlineLevel="1" x14ac:dyDescent="0.25">
      <c r="A318" s="247"/>
      <c r="B318" s="248"/>
      <c r="C318" s="248"/>
      <c r="D318" s="248"/>
      <c r="E318" s="713"/>
    </row>
    <row r="319" spans="1:5" hidden="1" outlineLevel="1" x14ac:dyDescent="0.25">
      <c r="A319" s="247"/>
      <c r="B319" s="248"/>
      <c r="C319" s="248"/>
      <c r="D319" s="248"/>
      <c r="E319" s="713"/>
    </row>
    <row r="320" spans="1:5" hidden="1" outlineLevel="1" x14ac:dyDescent="0.25">
      <c r="A320" s="247"/>
      <c r="B320" s="248"/>
      <c r="C320" s="248"/>
      <c r="D320" s="248"/>
      <c r="E320" s="713"/>
    </row>
    <row r="321" spans="1:5" hidden="1" outlineLevel="1" x14ac:dyDescent="0.25">
      <c r="A321" s="247"/>
      <c r="B321" s="248"/>
      <c r="C321" s="248"/>
      <c r="D321" s="248"/>
      <c r="E321" s="713"/>
    </row>
    <row r="322" spans="1:5" hidden="1" outlineLevel="1" x14ac:dyDescent="0.25">
      <c r="A322" s="249"/>
      <c r="B322" s="250"/>
      <c r="C322" s="250"/>
      <c r="D322" s="250"/>
      <c r="E322" s="713"/>
    </row>
    <row r="323" spans="1:5" collapsed="1" x14ac:dyDescent="0.25">
      <c r="A323" s="687" t="s">
        <v>3065</v>
      </c>
      <c r="B323" s="688"/>
      <c r="C323" s="688"/>
      <c r="D323" s="708"/>
      <c r="E323" s="713"/>
    </row>
    <row r="324" spans="1:5" x14ac:dyDescent="0.25">
      <c r="A324" s="681" t="s">
        <v>22</v>
      </c>
      <c r="B324" s="689"/>
      <c r="C324" s="689"/>
      <c r="D324" s="266" t="s">
        <v>3293</v>
      </c>
      <c r="E324" s="713"/>
    </row>
    <row r="325" spans="1:5" x14ac:dyDescent="0.25">
      <c r="A325" s="681" t="s">
        <v>3067</v>
      </c>
      <c r="B325" s="682"/>
      <c r="C325" s="5" t="s">
        <v>3066</v>
      </c>
      <c r="D325" s="267" t="s">
        <v>3296</v>
      </c>
      <c r="E325" s="713"/>
    </row>
    <row r="326" spans="1:5" x14ac:dyDescent="0.25">
      <c r="A326" s="683"/>
      <c r="B326" s="682"/>
      <c r="C326" s="5" t="s">
        <v>20</v>
      </c>
      <c r="D326" s="267" t="s">
        <v>3262</v>
      </c>
      <c r="E326" s="713"/>
    </row>
    <row r="327" spans="1:5" ht="15.75" thickBot="1" x14ac:dyDescent="0.3">
      <c r="A327" s="683"/>
      <c r="B327" s="682"/>
      <c r="C327" s="5" t="s">
        <v>2994</v>
      </c>
      <c r="D327" s="267" t="s">
        <v>3263</v>
      </c>
      <c r="E327" s="713"/>
    </row>
    <row r="328" spans="1:5" ht="15.75" thickBot="1" x14ac:dyDescent="0.3">
      <c r="A328" s="684"/>
      <c r="B328" s="685"/>
      <c r="C328" s="685"/>
      <c r="D328" s="685"/>
      <c r="E328" s="686"/>
    </row>
    <row r="329" spans="1:5" x14ac:dyDescent="0.25">
      <c r="A329" s="690" t="s">
        <v>2977</v>
      </c>
      <c r="B329" s="691"/>
      <c r="C329" s="691"/>
      <c r="D329" s="709"/>
      <c r="E329" s="710" t="s">
        <v>3063</v>
      </c>
    </row>
    <row r="330" spans="1:5" x14ac:dyDescent="0.25">
      <c r="A330" s="681" t="s">
        <v>22</v>
      </c>
      <c r="B330" s="689"/>
      <c r="C330" s="689"/>
      <c r="D330" s="266" t="s">
        <v>3297</v>
      </c>
      <c r="E330" s="711"/>
    </row>
    <row r="331" spans="1:5" x14ac:dyDescent="0.25">
      <c r="A331" s="681" t="s">
        <v>21</v>
      </c>
      <c r="B331" s="682"/>
      <c r="C331" s="5" t="s">
        <v>20</v>
      </c>
      <c r="D331" s="267" t="s">
        <v>3262</v>
      </c>
      <c r="E331" s="711"/>
    </row>
    <row r="332" spans="1:5" x14ac:dyDescent="0.25">
      <c r="A332" s="683"/>
      <c r="B332" s="682"/>
      <c r="C332" s="5" t="s">
        <v>19</v>
      </c>
      <c r="D332" s="267" t="s">
        <v>3268</v>
      </c>
      <c r="E332" s="711"/>
    </row>
    <row r="333" spans="1:5" x14ac:dyDescent="0.25">
      <c r="A333" s="683"/>
      <c r="B333" s="682"/>
      <c r="C333" s="4" t="s">
        <v>18</v>
      </c>
      <c r="D333" s="465">
        <v>39829</v>
      </c>
      <c r="E333" s="711"/>
    </row>
    <row r="334" spans="1:5" x14ac:dyDescent="0.25">
      <c r="A334" s="687" t="s">
        <v>17</v>
      </c>
      <c r="B334" s="688"/>
      <c r="C334" s="688"/>
      <c r="D334" s="708"/>
      <c r="E334" s="711"/>
    </row>
    <row r="335" spans="1:5" ht="60" customHeight="1" thickBot="1" x14ac:dyDescent="0.3">
      <c r="A335" s="695" t="s">
        <v>3298</v>
      </c>
      <c r="B335" s="696"/>
      <c r="C335" s="696"/>
      <c r="D335" s="712"/>
      <c r="E335" s="711"/>
    </row>
    <row r="336" spans="1:5" hidden="1" outlineLevel="1" x14ac:dyDescent="0.25">
      <c r="A336" s="245"/>
      <c r="B336" s="246"/>
      <c r="C336" s="246"/>
      <c r="D336" s="246"/>
      <c r="E336" s="711"/>
    </row>
    <row r="337" spans="1:5" hidden="1" outlineLevel="1" x14ac:dyDescent="0.25">
      <c r="A337" s="247"/>
      <c r="B337" s="248"/>
      <c r="C337" s="248"/>
      <c r="D337" s="248"/>
      <c r="E337" s="711"/>
    </row>
    <row r="338" spans="1:5" hidden="1" outlineLevel="1" x14ac:dyDescent="0.25">
      <c r="A338" s="247"/>
      <c r="B338" s="248"/>
      <c r="C338" s="248"/>
      <c r="D338" s="248"/>
      <c r="E338" s="711"/>
    </row>
    <row r="339" spans="1:5" hidden="1" outlineLevel="1" x14ac:dyDescent="0.25">
      <c r="A339" s="247"/>
      <c r="B339" s="248"/>
      <c r="C339" s="248"/>
      <c r="D339" s="248"/>
      <c r="E339" s="711"/>
    </row>
    <row r="340" spans="1:5" hidden="1" outlineLevel="1" x14ac:dyDescent="0.25">
      <c r="A340" s="247"/>
      <c r="B340" s="248"/>
      <c r="C340" s="248"/>
      <c r="D340" s="248"/>
      <c r="E340" s="711"/>
    </row>
    <row r="341" spans="1:5" hidden="1" outlineLevel="1" x14ac:dyDescent="0.25">
      <c r="A341" s="247"/>
      <c r="B341" s="248"/>
      <c r="C341" s="248"/>
      <c r="D341" s="248"/>
      <c r="E341" s="711"/>
    </row>
    <row r="342" spans="1:5" hidden="1" outlineLevel="1" x14ac:dyDescent="0.25">
      <c r="A342" s="247"/>
      <c r="B342" s="248"/>
      <c r="C342" s="248"/>
      <c r="D342" s="248"/>
      <c r="E342" s="711"/>
    </row>
    <row r="343" spans="1:5" hidden="1" outlineLevel="1" x14ac:dyDescent="0.25">
      <c r="A343" s="247"/>
      <c r="B343" s="248"/>
      <c r="C343" s="248"/>
      <c r="D343" s="248"/>
      <c r="E343" s="711"/>
    </row>
    <row r="344" spans="1:5" hidden="1" outlineLevel="1" x14ac:dyDescent="0.25">
      <c r="A344" s="247"/>
      <c r="B344" s="248"/>
      <c r="C344" s="248"/>
      <c r="D344" s="248"/>
      <c r="E344" s="711"/>
    </row>
    <row r="345" spans="1:5" hidden="1" outlineLevel="1" x14ac:dyDescent="0.25">
      <c r="A345" s="247"/>
      <c r="B345" s="248"/>
      <c r="C345" s="248"/>
      <c r="D345" s="248"/>
      <c r="E345" s="711"/>
    </row>
    <row r="346" spans="1:5" hidden="1" outlineLevel="1" x14ac:dyDescent="0.25">
      <c r="A346" s="247"/>
      <c r="B346" s="248"/>
      <c r="C346" s="248"/>
      <c r="D346" s="248"/>
      <c r="E346" s="711"/>
    </row>
    <row r="347" spans="1:5" hidden="1" outlineLevel="1" x14ac:dyDescent="0.25">
      <c r="A347" s="247"/>
      <c r="B347" s="248"/>
      <c r="C347" s="248"/>
      <c r="D347" s="248"/>
      <c r="E347" s="711"/>
    </row>
    <row r="348" spans="1:5" hidden="1" outlineLevel="1" x14ac:dyDescent="0.25">
      <c r="A348" s="247"/>
      <c r="B348" s="248"/>
      <c r="C348" s="248"/>
      <c r="D348" s="248"/>
      <c r="E348" s="711"/>
    </row>
    <row r="349" spans="1:5" hidden="1" outlineLevel="1" x14ac:dyDescent="0.25">
      <c r="A349" s="247"/>
      <c r="B349" s="248"/>
      <c r="C349" s="248"/>
      <c r="D349" s="248"/>
      <c r="E349" s="711"/>
    </row>
    <row r="350" spans="1:5" hidden="1" outlineLevel="1" x14ac:dyDescent="0.25">
      <c r="A350" s="249"/>
      <c r="B350" s="250"/>
      <c r="C350" s="250"/>
      <c r="D350" s="250"/>
      <c r="E350" s="711"/>
    </row>
    <row r="351" spans="1:5" hidden="1" outlineLevel="1" collapsed="1" x14ac:dyDescent="0.25">
      <c r="A351" s="687" t="s">
        <v>3065</v>
      </c>
      <c r="B351" s="688"/>
      <c r="C351" s="688"/>
      <c r="D351" s="708"/>
      <c r="E351" s="711"/>
    </row>
    <row r="352" spans="1:5" hidden="1" outlineLevel="1" x14ac:dyDescent="0.25">
      <c r="A352" s="681" t="s">
        <v>22</v>
      </c>
      <c r="B352" s="689"/>
      <c r="C352" s="689"/>
      <c r="D352" s="266"/>
      <c r="E352" s="711"/>
    </row>
    <row r="353" spans="1:5" hidden="1" outlineLevel="1" x14ac:dyDescent="0.25">
      <c r="A353" s="681" t="s">
        <v>3067</v>
      </c>
      <c r="B353" s="682"/>
      <c r="C353" s="5" t="s">
        <v>3066</v>
      </c>
      <c r="D353" s="267"/>
      <c r="E353" s="711"/>
    </row>
    <row r="354" spans="1:5" hidden="1" outlineLevel="1" x14ac:dyDescent="0.25">
      <c r="A354" s="683"/>
      <c r="B354" s="682"/>
      <c r="C354" s="5" t="s">
        <v>20</v>
      </c>
      <c r="D354" s="267"/>
      <c r="E354" s="711"/>
    </row>
    <row r="355" spans="1:5" hidden="1" outlineLevel="1" x14ac:dyDescent="0.25">
      <c r="A355" s="683"/>
      <c r="B355" s="682"/>
      <c r="C355" s="5" t="s">
        <v>2994</v>
      </c>
      <c r="D355" s="267"/>
      <c r="E355" s="711"/>
    </row>
    <row r="356" spans="1:5" ht="15.75" hidden="1" outlineLevel="1" thickBot="1" x14ac:dyDescent="0.3">
      <c r="A356" s="287"/>
      <c r="B356" s="288"/>
      <c r="C356" s="288"/>
      <c r="D356" s="288"/>
      <c r="E356" s="711"/>
    </row>
    <row r="357" spans="1:5" hidden="1" outlineLevel="1" x14ac:dyDescent="0.25">
      <c r="A357" s="687" t="s">
        <v>3065</v>
      </c>
      <c r="B357" s="688"/>
      <c r="C357" s="688"/>
      <c r="D357" s="688"/>
      <c r="E357" s="323"/>
    </row>
    <row r="358" spans="1:5" hidden="1" outlineLevel="1" x14ac:dyDescent="0.25">
      <c r="A358" s="681" t="s">
        <v>22</v>
      </c>
      <c r="B358" s="689"/>
      <c r="C358" s="689"/>
      <c r="D358" s="266"/>
      <c r="E358" s="323"/>
    </row>
    <row r="359" spans="1:5" hidden="1" outlineLevel="1" x14ac:dyDescent="0.25">
      <c r="A359" s="681" t="s">
        <v>3067</v>
      </c>
      <c r="B359" s="682"/>
      <c r="C359" s="5" t="s">
        <v>3066</v>
      </c>
      <c r="D359" s="267"/>
      <c r="E359" s="323"/>
    </row>
    <row r="360" spans="1:5" hidden="1" outlineLevel="1" x14ac:dyDescent="0.25">
      <c r="A360" s="683"/>
      <c r="B360" s="682"/>
      <c r="C360" s="5" t="s">
        <v>20</v>
      </c>
      <c r="D360" s="267"/>
      <c r="E360" s="323"/>
    </row>
    <row r="361" spans="1:5" hidden="1" outlineLevel="1" x14ac:dyDescent="0.25">
      <c r="A361" s="704"/>
      <c r="B361" s="705"/>
      <c r="C361" s="454" t="s">
        <v>2994</v>
      </c>
      <c r="D361" s="322"/>
      <c r="E361" s="323"/>
    </row>
    <row r="362" spans="1:5" hidden="1" outlineLevel="1" x14ac:dyDescent="0.25">
      <c r="A362" s="706" t="s">
        <v>3065</v>
      </c>
      <c r="B362" s="707"/>
      <c r="C362" s="707"/>
      <c r="D362" s="707"/>
      <c r="E362" s="323"/>
    </row>
    <row r="363" spans="1:5" hidden="1" outlineLevel="1" x14ac:dyDescent="0.25">
      <c r="A363" s="681" t="s">
        <v>22</v>
      </c>
      <c r="B363" s="689"/>
      <c r="C363" s="689"/>
      <c r="D363" s="266"/>
      <c r="E363" s="323"/>
    </row>
    <row r="364" spans="1:5" hidden="1" outlineLevel="1" x14ac:dyDescent="0.25">
      <c r="A364" s="681" t="s">
        <v>3067</v>
      </c>
      <c r="B364" s="682"/>
      <c r="C364" s="5" t="s">
        <v>3066</v>
      </c>
      <c r="D364" s="267"/>
      <c r="E364" s="323"/>
    </row>
    <row r="365" spans="1:5" hidden="1" outlineLevel="1" x14ac:dyDescent="0.25">
      <c r="A365" s="683"/>
      <c r="B365" s="682"/>
      <c r="C365" s="5" t="s">
        <v>20</v>
      </c>
      <c r="D365" s="267"/>
      <c r="E365" s="323"/>
    </row>
    <row r="366" spans="1:5" hidden="1" outlineLevel="1" x14ac:dyDescent="0.25">
      <c r="A366" s="704"/>
      <c r="B366" s="705"/>
      <c r="C366" s="454" t="s">
        <v>2994</v>
      </c>
      <c r="D366" s="322"/>
      <c r="E366" s="323"/>
    </row>
    <row r="367" spans="1:5" hidden="1" outlineLevel="1" x14ac:dyDescent="0.25">
      <c r="A367" s="706" t="s">
        <v>3065</v>
      </c>
      <c r="B367" s="707"/>
      <c r="C367" s="707"/>
      <c r="D367" s="707"/>
      <c r="E367" s="323"/>
    </row>
    <row r="368" spans="1:5" hidden="1" outlineLevel="1" x14ac:dyDescent="0.25">
      <c r="A368" s="681" t="s">
        <v>22</v>
      </c>
      <c r="B368" s="689"/>
      <c r="C368" s="689"/>
      <c r="D368" s="266"/>
      <c r="E368" s="323"/>
    </row>
    <row r="369" spans="1:5" hidden="1" outlineLevel="1" x14ac:dyDescent="0.25">
      <c r="A369" s="681" t="s">
        <v>3067</v>
      </c>
      <c r="B369" s="682"/>
      <c r="C369" s="5" t="s">
        <v>3066</v>
      </c>
      <c r="D369" s="267"/>
      <c r="E369" s="323"/>
    </row>
    <row r="370" spans="1:5" hidden="1" outlineLevel="1" x14ac:dyDescent="0.25">
      <c r="A370" s="683"/>
      <c r="B370" s="682"/>
      <c r="C370" s="5" t="s">
        <v>20</v>
      </c>
      <c r="D370" s="267"/>
      <c r="E370" s="323"/>
    </row>
    <row r="371" spans="1:5" hidden="1" outlineLevel="1" x14ac:dyDescent="0.25">
      <c r="A371" s="683"/>
      <c r="B371" s="682"/>
      <c r="C371" s="5" t="s">
        <v>2994</v>
      </c>
      <c r="D371" s="267"/>
      <c r="E371" s="323"/>
    </row>
    <row r="372" spans="1:5" ht="15.75" collapsed="1" thickBot="1" x14ac:dyDescent="0.3">
      <c r="A372" s="684"/>
      <c r="B372" s="685"/>
      <c r="C372" s="685"/>
      <c r="D372" s="685"/>
      <c r="E372" s="686"/>
    </row>
    <row r="373" spans="1:5" x14ac:dyDescent="0.25">
      <c r="A373" s="690" t="s">
        <v>2977</v>
      </c>
      <c r="B373" s="691"/>
      <c r="C373" s="691"/>
      <c r="D373" s="691"/>
      <c r="E373" s="692" t="s">
        <v>3063</v>
      </c>
    </row>
    <row r="374" spans="1:5" x14ac:dyDescent="0.25">
      <c r="A374" s="681" t="s">
        <v>22</v>
      </c>
      <c r="B374" s="689"/>
      <c r="C374" s="689"/>
      <c r="D374" s="266" t="s">
        <v>3299</v>
      </c>
      <c r="E374" s="693"/>
    </row>
    <row r="375" spans="1:5" x14ac:dyDescent="0.25">
      <c r="A375" s="681" t="s">
        <v>21</v>
      </c>
      <c r="B375" s="682"/>
      <c r="C375" s="5" t="s">
        <v>20</v>
      </c>
      <c r="D375" s="267" t="s">
        <v>3262</v>
      </c>
      <c r="E375" s="693"/>
    </row>
    <row r="376" spans="1:5" x14ac:dyDescent="0.25">
      <c r="A376" s="683"/>
      <c r="B376" s="682"/>
      <c r="C376" s="5" t="s">
        <v>19</v>
      </c>
      <c r="D376" s="267" t="s">
        <v>3268</v>
      </c>
      <c r="E376" s="693"/>
    </row>
    <row r="377" spans="1:5" x14ac:dyDescent="0.25">
      <c r="A377" s="683"/>
      <c r="B377" s="682"/>
      <c r="C377" s="4" t="s">
        <v>18</v>
      </c>
      <c r="D377" s="465">
        <v>42122</v>
      </c>
      <c r="E377" s="693"/>
    </row>
    <row r="378" spans="1:5" x14ac:dyDescent="0.25">
      <c r="A378" s="687" t="s">
        <v>17</v>
      </c>
      <c r="B378" s="688"/>
      <c r="C378" s="688"/>
      <c r="D378" s="688"/>
      <c r="E378" s="693"/>
    </row>
    <row r="379" spans="1:5" ht="48.75" customHeight="1" x14ac:dyDescent="0.25">
      <c r="A379" s="695" t="s">
        <v>3300</v>
      </c>
      <c r="B379" s="696"/>
      <c r="C379" s="696"/>
      <c r="D379" s="696"/>
      <c r="E379" s="693"/>
    </row>
    <row r="380" spans="1:5" x14ac:dyDescent="0.25">
      <c r="A380" s="687" t="s">
        <v>3065</v>
      </c>
      <c r="B380" s="688"/>
      <c r="C380" s="688"/>
      <c r="D380" s="688"/>
      <c r="E380" s="693"/>
    </row>
    <row r="381" spans="1:5" x14ac:dyDescent="0.25">
      <c r="A381" s="681" t="s">
        <v>22</v>
      </c>
      <c r="B381" s="689"/>
      <c r="C381" s="689"/>
      <c r="D381" s="266" t="s">
        <v>3299</v>
      </c>
      <c r="E381" s="693"/>
    </row>
    <row r="382" spans="1:5" x14ac:dyDescent="0.25">
      <c r="A382" s="681" t="s">
        <v>3067</v>
      </c>
      <c r="B382" s="682"/>
      <c r="C382" s="5" t="s">
        <v>3066</v>
      </c>
      <c r="D382" s="474" t="s">
        <v>3301</v>
      </c>
      <c r="E382" s="693"/>
    </row>
    <row r="383" spans="1:5" x14ac:dyDescent="0.25">
      <c r="A383" s="683"/>
      <c r="B383" s="682"/>
      <c r="C383" s="5" t="s">
        <v>20</v>
      </c>
      <c r="D383" s="474"/>
      <c r="E383" s="693"/>
    </row>
    <row r="384" spans="1:5" x14ac:dyDescent="0.25">
      <c r="A384" s="683"/>
      <c r="B384" s="682"/>
      <c r="C384" s="5" t="s">
        <v>2994</v>
      </c>
      <c r="D384" s="474" t="s">
        <v>3287</v>
      </c>
      <c r="E384" s="693"/>
    </row>
    <row r="385" spans="1:5" x14ac:dyDescent="0.25">
      <c r="A385" s="486"/>
      <c r="B385" s="466"/>
      <c r="C385" s="466"/>
      <c r="D385" s="487"/>
      <c r="E385" s="693"/>
    </row>
    <row r="386" spans="1:5" x14ac:dyDescent="0.25">
      <c r="A386" s="687" t="s">
        <v>3065</v>
      </c>
      <c r="B386" s="688"/>
      <c r="C386" s="688"/>
      <c r="D386" s="697"/>
      <c r="E386" s="693"/>
    </row>
    <row r="387" spans="1:5" x14ac:dyDescent="0.25">
      <c r="A387" s="681" t="s">
        <v>22</v>
      </c>
      <c r="B387" s="689"/>
      <c r="C387" s="689"/>
      <c r="D387" s="488" t="s">
        <v>3299</v>
      </c>
      <c r="E387" s="693"/>
    </row>
    <row r="388" spans="1:5" x14ac:dyDescent="0.25">
      <c r="A388" s="681" t="s">
        <v>3067</v>
      </c>
      <c r="B388" s="682"/>
      <c r="C388" s="5" t="s">
        <v>3066</v>
      </c>
      <c r="D388" s="474" t="s">
        <v>3302</v>
      </c>
      <c r="E388" s="693"/>
    </row>
    <row r="389" spans="1:5" x14ac:dyDescent="0.25">
      <c r="A389" s="683"/>
      <c r="B389" s="682"/>
      <c r="C389" s="5" t="s">
        <v>20</v>
      </c>
      <c r="D389" s="474" t="s">
        <v>3258</v>
      </c>
      <c r="E389" s="693"/>
    </row>
    <row r="390" spans="1:5" x14ac:dyDescent="0.25">
      <c r="A390" s="683"/>
      <c r="B390" s="682"/>
      <c r="C390" s="5" t="s">
        <v>2994</v>
      </c>
      <c r="D390" s="474" t="s">
        <v>3259</v>
      </c>
      <c r="E390" s="693"/>
    </row>
    <row r="391" spans="1:5" x14ac:dyDescent="0.25">
      <c r="A391" s="478"/>
      <c r="B391" s="479"/>
      <c r="C391" s="480"/>
      <c r="D391" s="489"/>
      <c r="E391" s="693"/>
    </row>
    <row r="392" spans="1:5" x14ac:dyDescent="0.25">
      <c r="A392" s="687" t="s">
        <v>3065</v>
      </c>
      <c r="B392" s="688"/>
      <c r="C392" s="688"/>
      <c r="D392" s="697"/>
      <c r="E392" s="693"/>
    </row>
    <row r="393" spans="1:5" x14ac:dyDescent="0.25">
      <c r="A393" s="681" t="s">
        <v>22</v>
      </c>
      <c r="B393" s="689"/>
      <c r="C393" s="689"/>
      <c r="D393" s="488" t="s">
        <v>3299</v>
      </c>
      <c r="E393" s="693"/>
    </row>
    <row r="394" spans="1:5" x14ac:dyDescent="0.25">
      <c r="A394" s="681" t="s">
        <v>3067</v>
      </c>
      <c r="B394" s="682"/>
      <c r="C394" s="5" t="s">
        <v>3066</v>
      </c>
      <c r="D394" s="474" t="s">
        <v>3303</v>
      </c>
      <c r="E394" s="693"/>
    </row>
    <row r="395" spans="1:5" x14ac:dyDescent="0.25">
      <c r="A395" s="683"/>
      <c r="B395" s="682"/>
      <c r="C395" s="5" t="s">
        <v>20</v>
      </c>
      <c r="D395" s="474"/>
      <c r="E395" s="693"/>
    </row>
    <row r="396" spans="1:5" x14ac:dyDescent="0.25">
      <c r="A396" s="683"/>
      <c r="B396" s="682"/>
      <c r="C396" s="5" t="s">
        <v>2994</v>
      </c>
      <c r="D396" s="474" t="s">
        <v>3287</v>
      </c>
      <c r="E396" s="693"/>
    </row>
    <row r="397" spans="1:5" x14ac:dyDescent="0.25">
      <c r="A397" s="478"/>
      <c r="B397" s="479"/>
      <c r="C397" s="480"/>
      <c r="D397" s="489"/>
      <c r="E397" s="693"/>
    </row>
    <row r="398" spans="1:5" x14ac:dyDescent="0.25">
      <c r="A398" s="687" t="s">
        <v>3065</v>
      </c>
      <c r="B398" s="688"/>
      <c r="C398" s="688"/>
      <c r="D398" s="697"/>
      <c r="E398" s="693"/>
    </row>
    <row r="399" spans="1:5" x14ac:dyDescent="0.25">
      <c r="A399" s="681" t="s">
        <v>22</v>
      </c>
      <c r="B399" s="689"/>
      <c r="C399" s="689"/>
      <c r="D399" s="266" t="s">
        <v>3299</v>
      </c>
      <c r="E399" s="693"/>
    </row>
    <row r="400" spans="1:5" x14ac:dyDescent="0.25">
      <c r="A400" s="681" t="s">
        <v>3067</v>
      </c>
      <c r="B400" s="682"/>
      <c r="C400" s="5" t="s">
        <v>3066</v>
      </c>
      <c r="D400" s="474" t="s">
        <v>3304</v>
      </c>
      <c r="E400" s="693"/>
    </row>
    <row r="401" spans="1:5" x14ac:dyDescent="0.25">
      <c r="A401" s="683"/>
      <c r="B401" s="682"/>
      <c r="C401" s="5" t="s">
        <v>20</v>
      </c>
      <c r="D401" s="474"/>
      <c r="E401" s="693"/>
    </row>
    <row r="402" spans="1:5" x14ac:dyDescent="0.25">
      <c r="A402" s="683"/>
      <c r="B402" s="682"/>
      <c r="C402" s="5" t="s">
        <v>2994</v>
      </c>
      <c r="D402" s="474" t="s">
        <v>3305</v>
      </c>
      <c r="E402" s="693"/>
    </row>
    <row r="403" spans="1:5" x14ac:dyDescent="0.25">
      <c r="A403" s="478"/>
      <c r="B403" s="479"/>
      <c r="C403" s="480"/>
      <c r="D403" s="489"/>
      <c r="E403" s="693"/>
    </row>
    <row r="404" spans="1:5" x14ac:dyDescent="0.25">
      <c r="A404" s="687" t="s">
        <v>3065</v>
      </c>
      <c r="B404" s="688"/>
      <c r="C404" s="688"/>
      <c r="D404" s="697"/>
      <c r="E404" s="693"/>
    </row>
    <row r="405" spans="1:5" x14ac:dyDescent="0.25">
      <c r="A405" s="681" t="s">
        <v>22</v>
      </c>
      <c r="B405" s="689"/>
      <c r="C405" s="689"/>
      <c r="D405" s="488" t="s">
        <v>3299</v>
      </c>
      <c r="E405" s="693"/>
    </row>
    <row r="406" spans="1:5" x14ac:dyDescent="0.25">
      <c r="A406" s="681" t="s">
        <v>3067</v>
      </c>
      <c r="B406" s="682"/>
      <c r="C406" s="5" t="s">
        <v>3066</v>
      </c>
      <c r="D406" s="474" t="s">
        <v>3306</v>
      </c>
      <c r="E406" s="693"/>
    </row>
    <row r="407" spans="1:5" x14ac:dyDescent="0.25">
      <c r="A407" s="683"/>
      <c r="B407" s="682"/>
      <c r="C407" s="5" t="s">
        <v>20</v>
      </c>
      <c r="D407" s="474"/>
      <c r="E407" s="693"/>
    </row>
    <row r="408" spans="1:5" x14ac:dyDescent="0.25">
      <c r="A408" s="683"/>
      <c r="B408" s="682"/>
      <c r="C408" s="5" t="s">
        <v>2994</v>
      </c>
      <c r="D408" s="474" t="s">
        <v>3305</v>
      </c>
      <c r="E408" s="693"/>
    </row>
    <row r="409" spans="1:5" x14ac:dyDescent="0.25">
      <c r="A409" s="478"/>
      <c r="B409" s="479"/>
      <c r="C409" s="480"/>
      <c r="D409" s="489"/>
      <c r="E409" s="693"/>
    </row>
    <row r="410" spans="1:5" x14ac:dyDescent="0.25">
      <c r="A410" s="687" t="s">
        <v>3065</v>
      </c>
      <c r="B410" s="688"/>
      <c r="C410" s="688"/>
      <c r="D410" s="697"/>
      <c r="E410" s="693"/>
    </row>
    <row r="411" spans="1:5" x14ac:dyDescent="0.25">
      <c r="A411" s="681" t="s">
        <v>22</v>
      </c>
      <c r="B411" s="689"/>
      <c r="C411" s="689"/>
      <c r="D411" s="488" t="s">
        <v>3299</v>
      </c>
      <c r="E411" s="693"/>
    </row>
    <row r="412" spans="1:5" x14ac:dyDescent="0.25">
      <c r="A412" s="681" t="s">
        <v>3067</v>
      </c>
      <c r="B412" s="682"/>
      <c r="C412" s="5" t="s">
        <v>3066</v>
      </c>
      <c r="D412" s="474" t="s">
        <v>3307</v>
      </c>
      <c r="E412" s="693"/>
    </row>
    <row r="413" spans="1:5" x14ac:dyDescent="0.25">
      <c r="A413" s="683"/>
      <c r="B413" s="682"/>
      <c r="C413" s="5" t="s">
        <v>20</v>
      </c>
      <c r="D413" s="474"/>
      <c r="E413" s="693"/>
    </row>
    <row r="414" spans="1:5" x14ac:dyDescent="0.25">
      <c r="A414" s="683"/>
      <c r="B414" s="682"/>
      <c r="C414" s="5" t="s">
        <v>2994</v>
      </c>
      <c r="D414" s="474" t="s">
        <v>3287</v>
      </c>
      <c r="E414" s="693"/>
    </row>
    <row r="415" spans="1:5" x14ac:dyDescent="0.25">
      <c r="A415" s="478"/>
      <c r="B415" s="479"/>
      <c r="C415" s="480"/>
      <c r="D415" s="489"/>
      <c r="E415" s="693"/>
    </row>
    <row r="416" spans="1:5" x14ac:dyDescent="0.25">
      <c r="A416" s="687" t="s">
        <v>3065</v>
      </c>
      <c r="B416" s="688"/>
      <c r="C416" s="688"/>
      <c r="D416" s="697"/>
      <c r="E416" s="693"/>
    </row>
    <row r="417" spans="1:5" x14ac:dyDescent="0.25">
      <c r="A417" s="681" t="s">
        <v>22</v>
      </c>
      <c r="B417" s="689"/>
      <c r="C417" s="689"/>
      <c r="D417" s="488" t="s">
        <v>3299</v>
      </c>
      <c r="E417" s="693"/>
    </row>
    <row r="418" spans="1:5" x14ac:dyDescent="0.25">
      <c r="A418" s="681" t="s">
        <v>3067</v>
      </c>
      <c r="B418" s="682"/>
      <c r="C418" s="5" t="s">
        <v>3066</v>
      </c>
      <c r="D418" s="474" t="s">
        <v>3308</v>
      </c>
      <c r="E418" s="693"/>
    </row>
    <row r="419" spans="1:5" x14ac:dyDescent="0.25">
      <c r="A419" s="683"/>
      <c r="B419" s="682"/>
      <c r="C419" s="5" t="s">
        <v>20</v>
      </c>
      <c r="D419" s="474" t="s">
        <v>3258</v>
      </c>
      <c r="E419" s="693"/>
    </row>
    <row r="420" spans="1:5" x14ac:dyDescent="0.25">
      <c r="A420" s="683"/>
      <c r="B420" s="682"/>
      <c r="C420" s="5" t="s">
        <v>2994</v>
      </c>
      <c r="D420" s="474" t="s">
        <v>3259</v>
      </c>
      <c r="E420" s="693"/>
    </row>
    <row r="421" spans="1:5" x14ac:dyDescent="0.25">
      <c r="A421" s="478"/>
      <c r="B421" s="479"/>
      <c r="C421" s="480"/>
      <c r="D421" s="489"/>
      <c r="E421" s="693"/>
    </row>
    <row r="422" spans="1:5" x14ac:dyDescent="0.25">
      <c r="A422" s="687" t="s">
        <v>3065</v>
      </c>
      <c r="B422" s="688"/>
      <c r="C422" s="688"/>
      <c r="D422" s="697"/>
      <c r="E422" s="693"/>
    </row>
    <row r="423" spans="1:5" x14ac:dyDescent="0.25">
      <c r="A423" s="681" t="s">
        <v>22</v>
      </c>
      <c r="B423" s="689"/>
      <c r="C423" s="689"/>
      <c r="D423" s="488" t="s">
        <v>3299</v>
      </c>
      <c r="E423" s="693"/>
    </row>
    <row r="424" spans="1:5" x14ac:dyDescent="0.25">
      <c r="A424" s="681" t="s">
        <v>3067</v>
      </c>
      <c r="B424" s="682"/>
      <c r="C424" s="5" t="s">
        <v>3066</v>
      </c>
      <c r="D424" s="474" t="s">
        <v>3309</v>
      </c>
      <c r="E424" s="693"/>
    </row>
    <row r="425" spans="1:5" x14ac:dyDescent="0.25">
      <c r="A425" s="683"/>
      <c r="B425" s="682"/>
      <c r="C425" s="5" t="s">
        <v>20</v>
      </c>
      <c r="D425" s="474"/>
      <c r="E425" s="693"/>
    </row>
    <row r="426" spans="1:5" x14ac:dyDescent="0.25">
      <c r="A426" s="683"/>
      <c r="B426" s="682"/>
      <c r="C426" s="5" t="s">
        <v>2994</v>
      </c>
      <c r="D426" s="474" t="s">
        <v>3310</v>
      </c>
      <c r="E426" s="693"/>
    </row>
    <row r="427" spans="1:5" x14ac:dyDescent="0.25">
      <c r="A427" s="478"/>
      <c r="B427" s="479"/>
      <c r="C427" s="480"/>
      <c r="D427" s="489"/>
      <c r="E427" s="693"/>
    </row>
    <row r="428" spans="1:5" x14ac:dyDescent="0.25">
      <c r="A428" s="687" t="s">
        <v>3065</v>
      </c>
      <c r="B428" s="688"/>
      <c r="C428" s="688"/>
      <c r="D428" s="697"/>
      <c r="E428" s="693"/>
    </row>
    <row r="429" spans="1:5" x14ac:dyDescent="0.25">
      <c r="A429" s="681" t="s">
        <v>22</v>
      </c>
      <c r="B429" s="689"/>
      <c r="C429" s="689"/>
      <c r="D429" s="488" t="s">
        <v>3299</v>
      </c>
      <c r="E429" s="693"/>
    </row>
    <row r="430" spans="1:5" x14ac:dyDescent="0.25">
      <c r="A430" s="681" t="s">
        <v>3067</v>
      </c>
      <c r="B430" s="682"/>
      <c r="C430" s="5" t="s">
        <v>3066</v>
      </c>
      <c r="D430" s="474" t="s">
        <v>3311</v>
      </c>
      <c r="E430" s="693"/>
    </row>
    <row r="431" spans="1:5" x14ac:dyDescent="0.25">
      <c r="A431" s="683"/>
      <c r="B431" s="682"/>
      <c r="C431" s="5" t="s">
        <v>20</v>
      </c>
      <c r="D431" s="474"/>
      <c r="E431" s="693"/>
    </row>
    <row r="432" spans="1:5" x14ac:dyDescent="0.25">
      <c r="A432" s="683"/>
      <c r="B432" s="682"/>
      <c r="C432" s="5" t="s">
        <v>2994</v>
      </c>
      <c r="D432" s="474" t="s">
        <v>3305</v>
      </c>
      <c r="E432" s="693"/>
    </row>
    <row r="433" spans="1:5" x14ac:dyDescent="0.25">
      <c r="A433" s="478"/>
      <c r="B433" s="479"/>
      <c r="C433" s="480"/>
      <c r="D433" s="489"/>
      <c r="E433" s="693"/>
    </row>
    <row r="434" spans="1:5" x14ac:dyDescent="0.25">
      <c r="A434" s="687" t="s">
        <v>3065</v>
      </c>
      <c r="B434" s="688"/>
      <c r="C434" s="688"/>
      <c r="D434" s="697"/>
      <c r="E434" s="693"/>
    </row>
    <row r="435" spans="1:5" x14ac:dyDescent="0.25">
      <c r="A435" s="681" t="s">
        <v>22</v>
      </c>
      <c r="B435" s="689"/>
      <c r="C435" s="689"/>
      <c r="D435" s="266" t="s">
        <v>3299</v>
      </c>
      <c r="E435" s="693"/>
    </row>
    <row r="436" spans="1:5" x14ac:dyDescent="0.25">
      <c r="A436" s="681" t="s">
        <v>3067</v>
      </c>
      <c r="B436" s="682"/>
      <c r="C436" s="5" t="s">
        <v>3066</v>
      </c>
      <c r="D436" s="474" t="s">
        <v>3312</v>
      </c>
      <c r="E436" s="693"/>
    </row>
    <row r="437" spans="1:5" x14ac:dyDescent="0.25">
      <c r="A437" s="683"/>
      <c r="B437" s="682"/>
      <c r="C437" s="5" t="s">
        <v>20</v>
      </c>
      <c r="D437" s="474"/>
      <c r="E437" s="693"/>
    </row>
    <row r="438" spans="1:5" x14ac:dyDescent="0.25">
      <c r="A438" s="683"/>
      <c r="B438" s="682"/>
      <c r="C438" s="5" t="s">
        <v>2994</v>
      </c>
      <c r="D438" s="474" t="s">
        <v>3287</v>
      </c>
      <c r="E438" s="693"/>
    </row>
    <row r="439" spans="1:5" x14ac:dyDescent="0.25">
      <c r="A439" s="478"/>
      <c r="B439" s="479"/>
      <c r="C439" s="480"/>
      <c r="D439" s="489"/>
      <c r="E439" s="693"/>
    </row>
    <row r="440" spans="1:5" x14ac:dyDescent="0.25">
      <c r="A440" s="687" t="s">
        <v>3065</v>
      </c>
      <c r="B440" s="688"/>
      <c r="C440" s="688"/>
      <c r="D440" s="697"/>
      <c r="E440" s="693"/>
    </row>
    <row r="441" spans="1:5" x14ac:dyDescent="0.25">
      <c r="A441" s="681" t="s">
        <v>22</v>
      </c>
      <c r="B441" s="689"/>
      <c r="C441" s="689"/>
      <c r="D441" s="488" t="s">
        <v>3299</v>
      </c>
      <c r="E441" s="693"/>
    </row>
    <row r="442" spans="1:5" x14ac:dyDescent="0.25">
      <c r="A442" s="681" t="s">
        <v>3067</v>
      </c>
      <c r="B442" s="682"/>
      <c r="C442" s="5" t="s">
        <v>3066</v>
      </c>
      <c r="D442" s="474" t="s">
        <v>3313</v>
      </c>
      <c r="E442" s="693"/>
    </row>
    <row r="443" spans="1:5" x14ac:dyDescent="0.25">
      <c r="A443" s="683"/>
      <c r="B443" s="682"/>
      <c r="C443" s="5" t="s">
        <v>20</v>
      </c>
      <c r="D443" s="474"/>
      <c r="E443" s="693"/>
    </row>
    <row r="444" spans="1:5" x14ac:dyDescent="0.25">
      <c r="A444" s="683"/>
      <c r="B444" s="682"/>
      <c r="C444" s="5" t="s">
        <v>2994</v>
      </c>
      <c r="D444" s="474" t="s">
        <v>3287</v>
      </c>
      <c r="E444" s="693"/>
    </row>
    <row r="445" spans="1:5" x14ac:dyDescent="0.25">
      <c r="A445" s="478"/>
      <c r="B445" s="479"/>
      <c r="C445" s="480"/>
      <c r="D445" s="489"/>
      <c r="E445" s="693"/>
    </row>
    <row r="446" spans="1:5" ht="15" customHeight="1" x14ac:dyDescent="0.25">
      <c r="A446" s="687" t="s">
        <v>3065</v>
      </c>
      <c r="B446" s="688"/>
      <c r="C446" s="688"/>
      <c r="D446" s="697"/>
      <c r="E446" s="693"/>
    </row>
    <row r="447" spans="1:5" ht="15" customHeight="1" x14ac:dyDescent="0.25">
      <c r="A447" s="681" t="s">
        <v>22</v>
      </c>
      <c r="B447" s="689"/>
      <c r="C447" s="689"/>
      <c r="D447" s="488" t="s">
        <v>3299</v>
      </c>
      <c r="E447" s="693"/>
    </row>
    <row r="448" spans="1:5" ht="15" customHeight="1" x14ac:dyDescent="0.25">
      <c r="A448" s="681" t="s">
        <v>3067</v>
      </c>
      <c r="B448" s="682"/>
      <c r="C448" s="5" t="s">
        <v>3066</v>
      </c>
      <c r="D448" s="474" t="s">
        <v>3314</v>
      </c>
      <c r="E448" s="693"/>
    </row>
    <row r="449" spans="1:5" x14ac:dyDescent="0.25">
      <c r="A449" s="683"/>
      <c r="B449" s="682"/>
      <c r="C449" s="5" t="s">
        <v>20</v>
      </c>
      <c r="D449" s="474"/>
      <c r="E449" s="693"/>
    </row>
    <row r="450" spans="1:5" x14ac:dyDescent="0.25">
      <c r="A450" s="683"/>
      <c r="B450" s="682"/>
      <c r="C450" s="5" t="s">
        <v>2994</v>
      </c>
      <c r="D450" s="474" t="s">
        <v>3268</v>
      </c>
      <c r="E450" s="693"/>
    </row>
    <row r="451" spans="1:5" ht="15" customHeight="1" x14ac:dyDescent="0.25">
      <c r="A451" s="478"/>
      <c r="B451" s="479"/>
      <c r="C451" s="480"/>
      <c r="D451" s="489"/>
      <c r="E451" s="693"/>
    </row>
    <row r="452" spans="1:5" x14ac:dyDescent="0.25">
      <c r="A452" s="681" t="s">
        <v>22</v>
      </c>
      <c r="B452" s="689"/>
      <c r="C452" s="689"/>
      <c r="D452" s="488" t="s">
        <v>3299</v>
      </c>
      <c r="E452" s="693"/>
    </row>
    <row r="453" spans="1:5" x14ac:dyDescent="0.25">
      <c r="A453" s="681" t="s">
        <v>3067</v>
      </c>
      <c r="B453" s="682"/>
      <c r="C453" s="5" t="s">
        <v>3066</v>
      </c>
      <c r="D453" s="474" t="s">
        <v>3315</v>
      </c>
      <c r="E453" s="693"/>
    </row>
    <row r="454" spans="1:5" x14ac:dyDescent="0.25">
      <c r="A454" s="683"/>
      <c r="B454" s="682"/>
      <c r="C454" s="5" t="s">
        <v>20</v>
      </c>
      <c r="D454" s="474"/>
      <c r="E454" s="693"/>
    </row>
    <row r="455" spans="1:5" x14ac:dyDescent="0.25">
      <c r="A455" s="683"/>
      <c r="B455" s="682"/>
      <c r="C455" s="5" t="s">
        <v>2994</v>
      </c>
      <c r="D455" s="474" t="s">
        <v>3316</v>
      </c>
      <c r="E455" s="693"/>
    </row>
    <row r="456" spans="1:5" x14ac:dyDescent="0.25">
      <c r="A456" s="478"/>
      <c r="B456" s="479"/>
      <c r="C456" s="480"/>
      <c r="D456" s="489"/>
      <c r="E456" s="693"/>
    </row>
    <row r="457" spans="1:5" x14ac:dyDescent="0.25">
      <c r="A457" s="687" t="s">
        <v>3065</v>
      </c>
      <c r="B457" s="688"/>
      <c r="C457" s="688"/>
      <c r="D457" s="697"/>
      <c r="E457" s="693"/>
    </row>
    <row r="458" spans="1:5" x14ac:dyDescent="0.25">
      <c r="A458" s="681" t="s">
        <v>22</v>
      </c>
      <c r="B458" s="689"/>
      <c r="C458" s="689"/>
      <c r="D458" s="488" t="s">
        <v>3299</v>
      </c>
      <c r="E458" s="693"/>
    </row>
    <row r="459" spans="1:5" x14ac:dyDescent="0.25">
      <c r="A459" s="681" t="s">
        <v>3067</v>
      </c>
      <c r="B459" s="682"/>
      <c r="C459" s="5" t="s">
        <v>3066</v>
      </c>
      <c r="D459" s="474" t="s">
        <v>3317</v>
      </c>
      <c r="E459" s="693"/>
    </row>
    <row r="460" spans="1:5" x14ac:dyDescent="0.25">
      <c r="A460" s="683"/>
      <c r="B460" s="682"/>
      <c r="C460" s="5" t="s">
        <v>20</v>
      </c>
      <c r="D460" s="474"/>
      <c r="E460" s="693"/>
    </row>
    <row r="461" spans="1:5" x14ac:dyDescent="0.25">
      <c r="A461" s="683"/>
      <c r="B461" s="682"/>
      <c r="C461" s="5" t="s">
        <v>2994</v>
      </c>
      <c r="D461" s="474" t="s">
        <v>3316</v>
      </c>
      <c r="E461" s="693"/>
    </row>
    <row r="462" spans="1:5" x14ac:dyDescent="0.25">
      <c r="A462" s="478"/>
      <c r="B462" s="479"/>
      <c r="C462" s="480"/>
      <c r="D462" s="489"/>
      <c r="E462" s="693"/>
    </row>
    <row r="463" spans="1:5" x14ac:dyDescent="0.25">
      <c r="A463" s="687" t="s">
        <v>3065</v>
      </c>
      <c r="B463" s="688"/>
      <c r="C463" s="688"/>
      <c r="D463" s="697"/>
      <c r="E463" s="693"/>
    </row>
    <row r="464" spans="1:5" x14ac:dyDescent="0.25">
      <c r="A464" s="681" t="s">
        <v>22</v>
      </c>
      <c r="B464" s="689"/>
      <c r="C464" s="689"/>
      <c r="D464" s="488" t="s">
        <v>3299</v>
      </c>
      <c r="E464" s="693"/>
    </row>
    <row r="465" spans="1:5" x14ac:dyDescent="0.25">
      <c r="A465" s="681" t="s">
        <v>3067</v>
      </c>
      <c r="B465" s="682"/>
      <c r="C465" s="5" t="s">
        <v>3066</v>
      </c>
      <c r="D465" s="474" t="s">
        <v>3318</v>
      </c>
      <c r="E465" s="703"/>
    </row>
    <row r="466" spans="1:5" x14ac:dyDescent="0.25">
      <c r="A466" s="683"/>
      <c r="B466" s="682"/>
      <c r="C466" s="5" t="s">
        <v>20</v>
      </c>
      <c r="D466" s="474"/>
      <c r="E466" s="703"/>
    </row>
    <row r="467" spans="1:5" x14ac:dyDescent="0.25">
      <c r="A467" s="683"/>
      <c r="B467" s="682"/>
      <c r="C467" s="5" t="s">
        <v>2994</v>
      </c>
      <c r="D467" s="474" t="s">
        <v>3305</v>
      </c>
      <c r="E467" s="703"/>
    </row>
    <row r="468" spans="1:5" x14ac:dyDescent="0.25">
      <c r="A468" s="478"/>
      <c r="B468" s="479"/>
      <c r="C468" s="480"/>
      <c r="D468" s="489"/>
      <c r="E468" s="490"/>
    </row>
    <row r="469" spans="1:5" x14ac:dyDescent="0.25">
      <c r="A469" s="687" t="s">
        <v>3065</v>
      </c>
      <c r="B469" s="688"/>
      <c r="C469" s="688"/>
      <c r="D469" s="697"/>
      <c r="E469" s="490"/>
    </row>
    <row r="470" spans="1:5" x14ac:dyDescent="0.25">
      <c r="A470" s="681" t="s">
        <v>22</v>
      </c>
      <c r="B470" s="689"/>
      <c r="C470" s="689"/>
      <c r="D470" s="488" t="s">
        <v>3299</v>
      </c>
      <c r="E470" s="490"/>
    </row>
    <row r="471" spans="1:5" x14ac:dyDescent="0.25">
      <c r="A471" s="681" t="s">
        <v>3067</v>
      </c>
      <c r="B471" s="682"/>
      <c r="C471" s="5" t="s">
        <v>3066</v>
      </c>
      <c r="D471" s="474" t="s">
        <v>3351</v>
      </c>
      <c r="E471" s="490"/>
    </row>
    <row r="472" spans="1:5" x14ac:dyDescent="0.25">
      <c r="A472" s="683"/>
      <c r="B472" s="682"/>
      <c r="C472" s="5" t="s">
        <v>20</v>
      </c>
      <c r="D472" s="474"/>
      <c r="E472" s="490"/>
    </row>
    <row r="473" spans="1:5" x14ac:dyDescent="0.25">
      <c r="A473" s="683"/>
      <c r="B473" s="682"/>
      <c r="C473" s="5" t="s">
        <v>2994</v>
      </c>
      <c r="D473" s="474" t="s">
        <v>3350</v>
      </c>
      <c r="E473" s="490"/>
    </row>
    <row r="474" spans="1:5" x14ac:dyDescent="0.25">
      <c r="A474" s="478"/>
      <c r="B474" s="479"/>
      <c r="C474" s="480"/>
      <c r="D474" s="489"/>
      <c r="E474" s="490"/>
    </row>
    <row r="475" spans="1:5" x14ac:dyDescent="0.25">
      <c r="A475" s="687" t="s">
        <v>3065</v>
      </c>
      <c r="B475" s="688"/>
      <c r="C475" s="688"/>
      <c r="D475" s="697"/>
      <c r="E475" s="490"/>
    </row>
    <row r="476" spans="1:5" x14ac:dyDescent="0.25">
      <c r="A476" s="681" t="s">
        <v>22</v>
      </c>
      <c r="B476" s="689"/>
      <c r="C476" s="689"/>
      <c r="D476" s="488" t="s">
        <v>3299</v>
      </c>
      <c r="E476" s="490"/>
    </row>
    <row r="477" spans="1:5" x14ac:dyDescent="0.25">
      <c r="A477" s="681" t="s">
        <v>3067</v>
      </c>
      <c r="B477" s="682"/>
      <c r="C477" s="5" t="s">
        <v>3066</v>
      </c>
      <c r="D477" s="474" t="s">
        <v>3349</v>
      </c>
      <c r="E477" s="490"/>
    </row>
    <row r="478" spans="1:5" x14ac:dyDescent="0.25">
      <c r="A478" s="683"/>
      <c r="B478" s="682"/>
      <c r="C478" s="5" t="s">
        <v>20</v>
      </c>
      <c r="D478" s="474"/>
      <c r="E478" s="490"/>
    </row>
    <row r="479" spans="1:5" ht="15.75" thickBot="1" x14ac:dyDescent="0.3">
      <c r="A479" s="701"/>
      <c r="B479" s="702"/>
      <c r="C479" s="76" t="s">
        <v>2994</v>
      </c>
      <c r="D479" s="491" t="s">
        <v>3350</v>
      </c>
      <c r="E479" s="490"/>
    </row>
    <row r="480" spans="1:5" ht="15.75" thickBot="1" x14ac:dyDescent="0.3">
      <c r="A480" s="684"/>
      <c r="B480" s="685"/>
      <c r="C480" s="685"/>
      <c r="D480" s="685"/>
      <c r="E480" s="686"/>
    </row>
    <row r="481" spans="1:5" x14ac:dyDescent="0.25">
      <c r="A481" s="690" t="s">
        <v>2977</v>
      </c>
      <c r="B481" s="691"/>
      <c r="C481" s="691"/>
      <c r="D481" s="691"/>
      <c r="E481" s="692" t="s">
        <v>3063</v>
      </c>
    </row>
    <row r="482" spans="1:5" x14ac:dyDescent="0.25">
      <c r="A482" s="681" t="s">
        <v>22</v>
      </c>
      <c r="B482" s="689"/>
      <c r="C482" s="689"/>
      <c r="D482" s="266" t="s">
        <v>3319</v>
      </c>
      <c r="E482" s="699"/>
    </row>
    <row r="483" spans="1:5" x14ac:dyDescent="0.25">
      <c r="A483" s="681" t="s">
        <v>21</v>
      </c>
      <c r="B483" s="682"/>
      <c r="C483" s="5" t="s">
        <v>20</v>
      </c>
      <c r="D483" s="267" t="s">
        <v>3262</v>
      </c>
      <c r="E483" s="699"/>
    </row>
    <row r="484" spans="1:5" x14ac:dyDescent="0.25">
      <c r="A484" s="683"/>
      <c r="B484" s="682"/>
      <c r="C484" s="5" t="s">
        <v>19</v>
      </c>
      <c r="D484" s="267" t="s">
        <v>3320</v>
      </c>
      <c r="E484" s="699"/>
    </row>
    <row r="485" spans="1:5" x14ac:dyDescent="0.25">
      <c r="A485" s="683"/>
      <c r="B485" s="682"/>
      <c r="C485" s="4" t="s">
        <v>18</v>
      </c>
      <c r="D485" s="465">
        <v>39820</v>
      </c>
      <c r="E485" s="699"/>
    </row>
    <row r="486" spans="1:5" x14ac:dyDescent="0.25">
      <c r="A486" s="687" t="s">
        <v>17</v>
      </c>
      <c r="B486" s="688"/>
      <c r="C486" s="688"/>
      <c r="D486" s="688"/>
      <c r="E486" s="699"/>
    </row>
    <row r="487" spans="1:5" ht="48" customHeight="1" x14ac:dyDescent="0.25">
      <c r="A487" s="695" t="s">
        <v>3321</v>
      </c>
      <c r="B487" s="696"/>
      <c r="C487" s="696"/>
      <c r="D487" s="696"/>
      <c r="E487" s="699"/>
    </row>
    <row r="488" spans="1:5" ht="15.75" thickBot="1" x14ac:dyDescent="0.3">
      <c r="A488" s="245"/>
      <c r="B488" s="246"/>
      <c r="C488" s="246"/>
      <c r="D488" s="246"/>
      <c r="E488" s="699"/>
    </row>
    <row r="489" spans="1:5" ht="15.75" hidden="1" outlineLevel="1" thickBot="1" x14ac:dyDescent="0.3">
      <c r="A489" s="687" t="s">
        <v>3065</v>
      </c>
      <c r="B489" s="688"/>
      <c r="C489" s="688"/>
      <c r="D489" s="688"/>
      <c r="E489" s="699"/>
    </row>
    <row r="490" spans="1:5" ht="15.75" hidden="1" outlineLevel="1" thickBot="1" x14ac:dyDescent="0.3">
      <c r="A490" s="681" t="s">
        <v>22</v>
      </c>
      <c r="B490" s="689"/>
      <c r="C490" s="689"/>
      <c r="D490" s="266"/>
      <c r="E490" s="699"/>
    </row>
    <row r="491" spans="1:5" ht="15.75" hidden="1" outlineLevel="1" thickBot="1" x14ac:dyDescent="0.3">
      <c r="A491" s="681" t="s">
        <v>3067</v>
      </c>
      <c r="B491" s="682"/>
      <c r="C491" s="5" t="s">
        <v>3066</v>
      </c>
      <c r="D491" s="267"/>
      <c r="E491" s="699"/>
    </row>
    <row r="492" spans="1:5" hidden="1" outlineLevel="1" x14ac:dyDescent="0.25">
      <c r="A492" s="683"/>
      <c r="B492" s="682"/>
      <c r="C492" s="5" t="s">
        <v>20</v>
      </c>
      <c r="D492" s="267"/>
      <c r="E492" s="699"/>
    </row>
    <row r="493" spans="1:5" hidden="1" outlineLevel="1" x14ac:dyDescent="0.25">
      <c r="A493" s="683"/>
      <c r="B493" s="682"/>
      <c r="C493" s="5" t="s">
        <v>2994</v>
      </c>
      <c r="D493" s="267"/>
      <c r="E493" s="699"/>
    </row>
    <row r="494" spans="1:5" ht="15.75" hidden="1" outlineLevel="1" thickBot="1" x14ac:dyDescent="0.3">
      <c r="A494" s="287"/>
      <c r="B494" s="288"/>
      <c r="C494" s="288"/>
      <c r="D494" s="288"/>
      <c r="E494" s="700"/>
    </row>
    <row r="495" spans="1:5" ht="15.75" collapsed="1" thickBot="1" x14ac:dyDescent="0.3">
      <c r="A495" s="684"/>
      <c r="B495" s="685"/>
      <c r="C495" s="685"/>
      <c r="D495" s="685"/>
      <c r="E495" s="686"/>
    </row>
    <row r="496" spans="1:5" x14ac:dyDescent="0.25">
      <c r="A496" s="690" t="s">
        <v>2977</v>
      </c>
      <c r="B496" s="691"/>
      <c r="C496" s="691"/>
      <c r="D496" s="691"/>
      <c r="E496" s="692" t="s">
        <v>3063</v>
      </c>
    </row>
    <row r="497" spans="1:5" x14ac:dyDescent="0.25">
      <c r="A497" s="681" t="s">
        <v>22</v>
      </c>
      <c r="B497" s="689"/>
      <c r="C497" s="689"/>
      <c r="D497" s="266" t="s">
        <v>3322</v>
      </c>
      <c r="E497" s="693"/>
    </row>
    <row r="498" spans="1:5" x14ac:dyDescent="0.25">
      <c r="A498" s="681" t="s">
        <v>21</v>
      </c>
      <c r="B498" s="682"/>
      <c r="C498" s="5" t="s">
        <v>20</v>
      </c>
      <c r="D498" s="267" t="s">
        <v>3262</v>
      </c>
      <c r="E498" s="693"/>
    </row>
    <row r="499" spans="1:5" x14ac:dyDescent="0.25">
      <c r="A499" s="683"/>
      <c r="B499" s="682"/>
      <c r="C499" s="5" t="s">
        <v>19</v>
      </c>
      <c r="D499" s="267" t="s">
        <v>3320</v>
      </c>
      <c r="E499" s="693"/>
    </row>
    <row r="500" spans="1:5" x14ac:dyDescent="0.25">
      <c r="A500" s="683"/>
      <c r="B500" s="682"/>
      <c r="C500" s="4" t="s">
        <v>18</v>
      </c>
      <c r="D500" s="465">
        <v>41815</v>
      </c>
      <c r="E500" s="693"/>
    </row>
    <row r="501" spans="1:5" x14ac:dyDescent="0.25">
      <c r="A501" s="687" t="s">
        <v>17</v>
      </c>
      <c r="B501" s="688"/>
      <c r="C501" s="688"/>
      <c r="D501" s="688"/>
      <c r="E501" s="693"/>
    </row>
    <row r="502" spans="1:5" s="475" customFormat="1" ht="63" customHeight="1" x14ac:dyDescent="0.25">
      <c r="A502" s="695" t="s">
        <v>3323</v>
      </c>
      <c r="B502" s="696"/>
      <c r="C502" s="696"/>
      <c r="D502" s="696"/>
      <c r="E502" s="693"/>
    </row>
    <row r="503" spans="1:5" ht="15.75" thickBot="1" x14ac:dyDescent="0.3">
      <c r="A503" s="245"/>
      <c r="B503" s="246"/>
      <c r="C503" s="246"/>
      <c r="D503" s="246"/>
      <c r="E503" s="693"/>
    </row>
    <row r="504" spans="1:5" ht="15.75" hidden="1" outlineLevel="1" thickBot="1" x14ac:dyDescent="0.3">
      <c r="A504" s="687" t="s">
        <v>3065</v>
      </c>
      <c r="B504" s="688"/>
      <c r="C504" s="688"/>
      <c r="D504" s="688"/>
      <c r="E504" s="693"/>
    </row>
    <row r="505" spans="1:5" ht="15.75" hidden="1" outlineLevel="1" thickBot="1" x14ac:dyDescent="0.3">
      <c r="A505" s="681" t="s">
        <v>22</v>
      </c>
      <c r="B505" s="689"/>
      <c r="C505" s="689"/>
      <c r="D505" s="266"/>
      <c r="E505" s="693"/>
    </row>
    <row r="506" spans="1:5" ht="15.75" hidden="1" outlineLevel="1" thickBot="1" x14ac:dyDescent="0.3">
      <c r="A506" s="681" t="s">
        <v>3067</v>
      </c>
      <c r="B506" s="682"/>
      <c r="C506" s="5" t="s">
        <v>3066</v>
      </c>
      <c r="D506" s="267"/>
      <c r="E506" s="693"/>
    </row>
    <row r="507" spans="1:5" ht="15.75" hidden="1" outlineLevel="1" thickBot="1" x14ac:dyDescent="0.3">
      <c r="A507" s="683"/>
      <c r="B507" s="682"/>
      <c r="C507" s="5" t="s">
        <v>20</v>
      </c>
      <c r="D507" s="267"/>
      <c r="E507" s="693"/>
    </row>
    <row r="508" spans="1:5" ht="15.75" hidden="1" outlineLevel="1" thickBot="1" x14ac:dyDescent="0.3">
      <c r="A508" s="683"/>
      <c r="B508" s="682"/>
      <c r="C508" s="5" t="s">
        <v>2994</v>
      </c>
      <c r="D508" s="267"/>
      <c r="E508" s="693"/>
    </row>
    <row r="509" spans="1:5" ht="15.75" hidden="1" outlineLevel="1" thickBot="1" x14ac:dyDescent="0.3">
      <c r="A509" s="287"/>
      <c r="B509" s="288"/>
      <c r="C509" s="288"/>
      <c r="D509" s="288"/>
      <c r="E509" s="694"/>
    </row>
    <row r="510" spans="1:5" ht="15.75" collapsed="1" thickBot="1" x14ac:dyDescent="0.3">
      <c r="A510" s="684"/>
      <c r="B510" s="685"/>
      <c r="C510" s="685"/>
      <c r="D510" s="685"/>
      <c r="E510" s="686"/>
    </row>
    <row r="511" spans="1:5" x14ac:dyDescent="0.25">
      <c r="A511" s="690" t="s">
        <v>2977</v>
      </c>
      <c r="B511" s="691"/>
      <c r="C511" s="691"/>
      <c r="D511" s="691"/>
      <c r="E511" s="692" t="s">
        <v>3063</v>
      </c>
    </row>
    <row r="512" spans="1:5" x14ac:dyDescent="0.25">
      <c r="A512" s="681" t="s">
        <v>22</v>
      </c>
      <c r="B512" s="689"/>
      <c r="C512" s="689"/>
      <c r="D512" s="266" t="s">
        <v>3324</v>
      </c>
      <c r="E512" s="693"/>
    </row>
    <row r="513" spans="1:5" x14ac:dyDescent="0.25">
      <c r="A513" s="681" t="s">
        <v>21</v>
      </c>
      <c r="B513" s="682"/>
      <c r="C513" s="5" t="s">
        <v>20</v>
      </c>
      <c r="D513" s="267" t="s">
        <v>3325</v>
      </c>
      <c r="E513" s="693"/>
    </row>
    <row r="514" spans="1:5" x14ac:dyDescent="0.25">
      <c r="A514" s="683"/>
      <c r="B514" s="682"/>
      <c r="C514" s="5" t="s">
        <v>19</v>
      </c>
      <c r="D514" s="267" t="s">
        <v>3326</v>
      </c>
      <c r="E514" s="693"/>
    </row>
    <row r="515" spans="1:5" x14ac:dyDescent="0.25">
      <c r="A515" s="683"/>
      <c r="B515" s="682"/>
      <c r="C515" s="4" t="s">
        <v>18</v>
      </c>
      <c r="D515" s="465">
        <v>41393</v>
      </c>
      <c r="E515" s="693"/>
    </row>
    <row r="516" spans="1:5" x14ac:dyDescent="0.25">
      <c r="A516" s="687" t="s">
        <v>17</v>
      </c>
      <c r="B516" s="688"/>
      <c r="C516" s="688"/>
      <c r="D516" s="688"/>
      <c r="E516" s="693"/>
    </row>
    <row r="517" spans="1:5" s="475" customFormat="1" ht="48.75" customHeight="1" x14ac:dyDescent="0.25">
      <c r="A517" s="695" t="s">
        <v>3327</v>
      </c>
      <c r="B517" s="696"/>
      <c r="C517" s="696"/>
      <c r="D517" s="696"/>
      <c r="E517" s="693"/>
    </row>
    <row r="518" spans="1:5" x14ac:dyDescent="0.25">
      <c r="A518" s="245"/>
      <c r="B518" s="246"/>
      <c r="C518" s="246"/>
      <c r="D518" s="246"/>
      <c r="E518" s="693"/>
    </row>
    <row r="519" spans="1:5" outlineLevel="2" x14ac:dyDescent="0.25">
      <c r="A519" s="687" t="s">
        <v>3065</v>
      </c>
      <c r="B519" s="688"/>
      <c r="C519" s="688"/>
      <c r="D519" s="688"/>
      <c r="E519" s="693"/>
    </row>
    <row r="520" spans="1:5" outlineLevel="2" x14ac:dyDescent="0.25">
      <c r="A520" s="681" t="s">
        <v>22</v>
      </c>
      <c r="B520" s="689"/>
      <c r="C520" s="689"/>
      <c r="D520" s="266" t="s">
        <v>3324</v>
      </c>
      <c r="E520" s="693"/>
    </row>
    <row r="521" spans="1:5" outlineLevel="2" x14ac:dyDescent="0.25">
      <c r="A521" s="681" t="s">
        <v>3067</v>
      </c>
      <c r="B521" s="682"/>
      <c r="C521" s="5" t="s">
        <v>3066</v>
      </c>
      <c r="D521" s="267" t="s">
        <v>3288</v>
      </c>
      <c r="E521" s="693"/>
    </row>
    <row r="522" spans="1:5" outlineLevel="2" x14ac:dyDescent="0.25">
      <c r="A522" s="683"/>
      <c r="B522" s="682"/>
      <c r="C522" s="5" t="s">
        <v>20</v>
      </c>
      <c r="D522" s="267"/>
      <c r="E522" s="693"/>
    </row>
    <row r="523" spans="1:5" outlineLevel="2" x14ac:dyDescent="0.25">
      <c r="A523" s="683"/>
      <c r="B523" s="682"/>
      <c r="C523" s="5" t="s">
        <v>2994</v>
      </c>
      <c r="D523" s="267" t="s">
        <v>3268</v>
      </c>
      <c r="E523" s="693"/>
    </row>
    <row r="524" spans="1:5" ht="15.75" outlineLevel="2" thickBot="1" x14ac:dyDescent="0.3">
      <c r="A524" s="287"/>
      <c r="B524" s="288"/>
      <c r="C524" s="288"/>
      <c r="D524" s="288"/>
      <c r="E524" s="694"/>
    </row>
    <row r="525" spans="1:5" ht="15.75" thickBot="1" x14ac:dyDescent="0.3">
      <c r="A525" s="684"/>
      <c r="B525" s="685"/>
      <c r="C525" s="685"/>
      <c r="D525" s="685"/>
      <c r="E525" s="686"/>
    </row>
    <row r="526" spans="1:5" x14ac:dyDescent="0.25">
      <c r="A526" s="690" t="s">
        <v>2977</v>
      </c>
      <c r="B526" s="691"/>
      <c r="C526" s="691"/>
      <c r="D526" s="691"/>
      <c r="E526" s="692" t="s">
        <v>3063</v>
      </c>
    </row>
    <row r="527" spans="1:5" x14ac:dyDescent="0.25">
      <c r="A527" s="681" t="s">
        <v>22</v>
      </c>
      <c r="B527" s="689"/>
      <c r="C527" s="689"/>
      <c r="D527" s="266" t="s">
        <v>3328</v>
      </c>
      <c r="E527" s="693"/>
    </row>
    <row r="528" spans="1:5" x14ac:dyDescent="0.25">
      <c r="A528" s="681" t="s">
        <v>21</v>
      </c>
      <c r="B528" s="682"/>
      <c r="C528" s="5" t="s">
        <v>20</v>
      </c>
      <c r="D528" s="267" t="s">
        <v>3325</v>
      </c>
      <c r="E528" s="693"/>
    </row>
    <row r="529" spans="1:5" x14ac:dyDescent="0.25">
      <c r="A529" s="683"/>
      <c r="B529" s="682"/>
      <c r="C529" s="5" t="s">
        <v>19</v>
      </c>
      <c r="D529" s="267" t="s">
        <v>3329</v>
      </c>
      <c r="E529" s="693"/>
    </row>
    <row r="530" spans="1:5" x14ac:dyDescent="0.25">
      <c r="A530" s="683"/>
      <c r="B530" s="682"/>
      <c r="C530" s="4" t="s">
        <v>18</v>
      </c>
      <c r="D530" s="465">
        <v>40157</v>
      </c>
      <c r="E530" s="693"/>
    </row>
    <row r="531" spans="1:5" x14ac:dyDescent="0.25">
      <c r="A531" s="687" t="s">
        <v>17</v>
      </c>
      <c r="B531" s="688"/>
      <c r="C531" s="688"/>
      <c r="D531" s="688"/>
      <c r="E531" s="693"/>
    </row>
    <row r="532" spans="1:5" s="475" customFormat="1" ht="49.5" customHeight="1" x14ac:dyDescent="0.25">
      <c r="A532" s="695" t="s">
        <v>3330</v>
      </c>
      <c r="B532" s="696"/>
      <c r="C532" s="696"/>
      <c r="D532" s="698"/>
      <c r="E532" s="693"/>
    </row>
    <row r="533" spans="1:5" x14ac:dyDescent="0.25">
      <c r="A533" s="492"/>
      <c r="B533" s="493"/>
      <c r="C533" s="493"/>
      <c r="D533" s="494"/>
      <c r="E533" s="693"/>
    </row>
    <row r="534" spans="1:5" x14ac:dyDescent="0.25">
      <c r="A534" s="687" t="s">
        <v>3065</v>
      </c>
      <c r="B534" s="688"/>
      <c r="C534" s="688"/>
      <c r="D534" s="697"/>
      <c r="E534" s="693"/>
    </row>
    <row r="535" spans="1:5" x14ac:dyDescent="0.25">
      <c r="A535" s="681" t="s">
        <v>22</v>
      </c>
      <c r="B535" s="689"/>
      <c r="C535" s="689"/>
      <c r="D535" s="488" t="s">
        <v>3328</v>
      </c>
      <c r="E535" s="693"/>
    </row>
    <row r="536" spans="1:5" x14ac:dyDescent="0.25">
      <c r="A536" s="681" t="s">
        <v>3067</v>
      </c>
      <c r="B536" s="682"/>
      <c r="C536" s="5" t="s">
        <v>3066</v>
      </c>
      <c r="D536" s="474" t="s">
        <v>3331</v>
      </c>
      <c r="E536" s="693"/>
    </row>
    <row r="537" spans="1:5" x14ac:dyDescent="0.25">
      <c r="A537" s="683"/>
      <c r="B537" s="682"/>
      <c r="C537" s="5" t="s">
        <v>20</v>
      </c>
      <c r="D537" s="474" t="s">
        <v>3332</v>
      </c>
      <c r="E537" s="693"/>
    </row>
    <row r="538" spans="1:5" x14ac:dyDescent="0.25">
      <c r="A538" s="683"/>
      <c r="B538" s="682"/>
      <c r="C538" s="5" t="s">
        <v>2994</v>
      </c>
      <c r="D538" s="474" t="s">
        <v>3273</v>
      </c>
      <c r="E538" s="693"/>
    </row>
    <row r="539" spans="1:5" x14ac:dyDescent="0.25">
      <c r="A539" s="478"/>
      <c r="B539" s="479"/>
      <c r="C539" s="480"/>
      <c r="D539" s="489"/>
      <c r="E539" s="693"/>
    </row>
    <row r="540" spans="1:5" x14ac:dyDescent="0.25">
      <c r="A540" s="687" t="s">
        <v>3065</v>
      </c>
      <c r="B540" s="688"/>
      <c r="C540" s="688"/>
      <c r="D540" s="697"/>
      <c r="E540" s="693"/>
    </row>
    <row r="541" spans="1:5" x14ac:dyDescent="0.25">
      <c r="A541" s="681" t="s">
        <v>22</v>
      </c>
      <c r="B541" s="689"/>
      <c r="C541" s="689"/>
      <c r="D541" s="488" t="s">
        <v>3328</v>
      </c>
      <c r="E541" s="693"/>
    </row>
    <row r="542" spans="1:5" x14ac:dyDescent="0.25">
      <c r="A542" s="681" t="s">
        <v>3067</v>
      </c>
      <c r="B542" s="682"/>
      <c r="C542" s="5" t="s">
        <v>3066</v>
      </c>
      <c r="D542" s="474" t="s">
        <v>3333</v>
      </c>
      <c r="E542" s="693"/>
    </row>
    <row r="543" spans="1:5" x14ac:dyDescent="0.25">
      <c r="A543" s="683"/>
      <c r="B543" s="682"/>
      <c r="C543" s="5" t="s">
        <v>20</v>
      </c>
      <c r="D543" s="474" t="s">
        <v>3258</v>
      </c>
      <c r="E543" s="693"/>
    </row>
    <row r="544" spans="1:5" x14ac:dyDescent="0.25">
      <c r="A544" s="683"/>
      <c r="B544" s="682"/>
      <c r="C544" s="5" t="s">
        <v>2994</v>
      </c>
      <c r="D544" s="474" t="s">
        <v>3259</v>
      </c>
      <c r="E544" s="693"/>
    </row>
    <row r="545" spans="1:5" x14ac:dyDescent="0.25">
      <c r="A545" s="478"/>
      <c r="B545" s="479"/>
      <c r="C545" s="480"/>
      <c r="D545" s="489"/>
      <c r="E545" s="693"/>
    </row>
    <row r="546" spans="1:5" x14ac:dyDescent="0.25">
      <c r="A546" s="687" t="s">
        <v>3065</v>
      </c>
      <c r="B546" s="688"/>
      <c r="C546" s="688"/>
      <c r="D546" s="697"/>
      <c r="E546" s="693"/>
    </row>
    <row r="547" spans="1:5" x14ac:dyDescent="0.25">
      <c r="A547" s="681" t="s">
        <v>22</v>
      </c>
      <c r="B547" s="689"/>
      <c r="C547" s="689"/>
      <c r="D547" s="488" t="s">
        <v>3328</v>
      </c>
      <c r="E547" s="693"/>
    </row>
    <row r="548" spans="1:5" x14ac:dyDescent="0.25">
      <c r="A548" s="681" t="s">
        <v>3067</v>
      </c>
      <c r="B548" s="682"/>
      <c r="C548" s="5" t="s">
        <v>3066</v>
      </c>
      <c r="D548" s="474" t="s">
        <v>3334</v>
      </c>
      <c r="E548" s="693"/>
    </row>
    <row r="549" spans="1:5" x14ac:dyDescent="0.25">
      <c r="A549" s="683"/>
      <c r="B549" s="682"/>
      <c r="C549" s="5" t="s">
        <v>20</v>
      </c>
      <c r="D549" s="474" t="s">
        <v>3332</v>
      </c>
      <c r="E549" s="693"/>
    </row>
    <row r="550" spans="1:5" x14ac:dyDescent="0.25">
      <c r="A550" s="683"/>
      <c r="B550" s="682"/>
      <c r="C550" s="5" t="s">
        <v>2994</v>
      </c>
      <c r="D550" s="474" t="s">
        <v>3273</v>
      </c>
      <c r="E550" s="693"/>
    </row>
    <row r="551" spans="1:5" x14ac:dyDescent="0.25">
      <c r="A551" s="478"/>
      <c r="B551" s="479"/>
      <c r="C551" s="480"/>
      <c r="D551" s="489"/>
      <c r="E551" s="693"/>
    </row>
    <row r="552" spans="1:5" x14ac:dyDescent="0.25">
      <c r="A552" s="687" t="s">
        <v>3065</v>
      </c>
      <c r="B552" s="688"/>
      <c r="C552" s="688"/>
      <c r="D552" s="697"/>
      <c r="E552" s="693"/>
    </row>
    <row r="553" spans="1:5" x14ac:dyDescent="0.25">
      <c r="A553" s="681" t="s">
        <v>22</v>
      </c>
      <c r="B553" s="689"/>
      <c r="C553" s="689"/>
      <c r="D553" s="488" t="s">
        <v>3328</v>
      </c>
      <c r="E553" s="693"/>
    </row>
    <row r="554" spans="1:5" x14ac:dyDescent="0.25">
      <c r="A554" s="681" t="s">
        <v>3067</v>
      </c>
      <c r="B554" s="682"/>
      <c r="C554" s="5" t="s">
        <v>3066</v>
      </c>
      <c r="D554" s="474" t="s">
        <v>3335</v>
      </c>
      <c r="E554" s="693"/>
    </row>
    <row r="555" spans="1:5" x14ac:dyDescent="0.25">
      <c r="A555" s="683"/>
      <c r="B555" s="682"/>
      <c r="C555" s="5" t="s">
        <v>20</v>
      </c>
      <c r="D555" s="474" t="s">
        <v>3332</v>
      </c>
      <c r="E555" s="693"/>
    </row>
    <row r="556" spans="1:5" x14ac:dyDescent="0.25">
      <c r="A556" s="683"/>
      <c r="B556" s="682"/>
      <c r="C556" s="5" t="s">
        <v>2994</v>
      </c>
      <c r="D556" s="474" t="s">
        <v>3336</v>
      </c>
      <c r="E556" s="693"/>
    </row>
    <row r="557" spans="1:5" x14ac:dyDescent="0.25">
      <c r="A557" s="478"/>
      <c r="B557" s="479"/>
      <c r="C557" s="480"/>
      <c r="D557" s="489"/>
      <c r="E557" s="693"/>
    </row>
    <row r="558" spans="1:5" x14ac:dyDescent="0.25">
      <c r="A558" s="687" t="s">
        <v>3065</v>
      </c>
      <c r="B558" s="688"/>
      <c r="C558" s="688"/>
      <c r="D558" s="697"/>
      <c r="E558" s="693"/>
    </row>
    <row r="559" spans="1:5" x14ac:dyDescent="0.25">
      <c r="A559" s="681" t="s">
        <v>22</v>
      </c>
      <c r="B559" s="689"/>
      <c r="C559" s="689"/>
      <c r="D559" s="488" t="s">
        <v>3328</v>
      </c>
      <c r="E559" s="693"/>
    </row>
    <row r="560" spans="1:5" x14ac:dyDescent="0.25">
      <c r="A560" s="681" t="s">
        <v>3067</v>
      </c>
      <c r="B560" s="682"/>
      <c r="C560" s="5" t="s">
        <v>3066</v>
      </c>
      <c r="D560" s="474" t="s">
        <v>3337</v>
      </c>
      <c r="E560" s="693"/>
    </row>
    <row r="561" spans="1:5" x14ac:dyDescent="0.25">
      <c r="A561" s="683"/>
      <c r="B561" s="682"/>
      <c r="C561" s="5" t="s">
        <v>20</v>
      </c>
      <c r="D561" s="474" t="s">
        <v>3258</v>
      </c>
      <c r="E561" s="693"/>
    </row>
    <row r="562" spans="1:5" x14ac:dyDescent="0.25">
      <c r="A562" s="683"/>
      <c r="B562" s="682"/>
      <c r="C562" s="5" t="s">
        <v>2994</v>
      </c>
      <c r="D562" s="474" t="s">
        <v>3259</v>
      </c>
      <c r="E562" s="693"/>
    </row>
    <row r="563" spans="1:5" x14ac:dyDescent="0.25">
      <c r="A563" s="478"/>
      <c r="B563" s="479"/>
      <c r="C563" s="480"/>
      <c r="D563" s="489"/>
      <c r="E563" s="693"/>
    </row>
    <row r="564" spans="1:5" x14ac:dyDescent="0.25">
      <c r="A564" s="687" t="s">
        <v>3065</v>
      </c>
      <c r="B564" s="688"/>
      <c r="C564" s="688"/>
      <c r="D564" s="697"/>
      <c r="E564" s="693"/>
    </row>
    <row r="565" spans="1:5" x14ac:dyDescent="0.25">
      <c r="A565" s="681" t="s">
        <v>22</v>
      </c>
      <c r="B565" s="689"/>
      <c r="C565" s="689"/>
      <c r="D565" s="488" t="s">
        <v>3328</v>
      </c>
      <c r="E565" s="693"/>
    </row>
    <row r="566" spans="1:5" x14ac:dyDescent="0.25">
      <c r="A566" s="681" t="s">
        <v>3067</v>
      </c>
      <c r="B566" s="682"/>
      <c r="C566" s="5" t="s">
        <v>3066</v>
      </c>
      <c r="D566" s="267" t="s">
        <v>3338</v>
      </c>
      <c r="E566" s="693"/>
    </row>
    <row r="567" spans="1:5" x14ac:dyDescent="0.25">
      <c r="A567" s="683"/>
      <c r="B567" s="682"/>
      <c r="C567" s="5" t="s">
        <v>20</v>
      </c>
      <c r="D567" s="267" t="s">
        <v>3262</v>
      </c>
      <c r="E567" s="693"/>
    </row>
    <row r="568" spans="1:5" x14ac:dyDescent="0.25">
      <c r="A568" s="683"/>
      <c r="B568" s="682"/>
      <c r="C568" s="5" t="s">
        <v>2994</v>
      </c>
      <c r="D568" s="267" t="s">
        <v>3268</v>
      </c>
      <c r="E568" s="693"/>
    </row>
    <row r="569" spans="1:5" x14ac:dyDescent="0.25">
      <c r="A569" s="478"/>
      <c r="B569" s="479"/>
      <c r="C569" s="480"/>
      <c r="D569" s="489"/>
      <c r="E569" s="693"/>
    </row>
    <row r="570" spans="1:5" x14ac:dyDescent="0.25">
      <c r="A570" s="681" t="s">
        <v>22</v>
      </c>
      <c r="B570" s="689"/>
      <c r="C570" s="689"/>
      <c r="D570" s="488" t="s">
        <v>3328</v>
      </c>
      <c r="E570" s="693"/>
    </row>
    <row r="571" spans="1:5" x14ac:dyDescent="0.25">
      <c r="A571" s="681" t="s">
        <v>3067</v>
      </c>
      <c r="B571" s="682"/>
      <c r="C571" s="5" t="s">
        <v>3066</v>
      </c>
      <c r="D571" s="267" t="s">
        <v>3352</v>
      </c>
      <c r="E571" s="693"/>
    </row>
    <row r="572" spans="1:5" x14ac:dyDescent="0.25">
      <c r="A572" s="683"/>
      <c r="B572" s="682"/>
      <c r="C572" s="5" t="s">
        <v>20</v>
      </c>
      <c r="D572" s="267"/>
      <c r="E572" s="693"/>
    </row>
    <row r="573" spans="1:5" x14ac:dyDescent="0.25">
      <c r="A573" s="683"/>
      <c r="B573" s="682"/>
      <c r="C573" s="5" t="s">
        <v>2994</v>
      </c>
      <c r="D573" s="267" t="s">
        <v>3275</v>
      </c>
      <c r="E573" s="693"/>
    </row>
    <row r="574" spans="1:5" ht="15.75" thickBot="1" x14ac:dyDescent="0.3">
      <c r="A574" s="467"/>
      <c r="B574" s="468"/>
      <c r="C574" s="469"/>
      <c r="D574" s="470"/>
      <c r="E574" s="694"/>
    </row>
    <row r="575" spans="1:5" ht="15.75" thickBot="1" x14ac:dyDescent="0.3">
      <c r="A575" s="684"/>
      <c r="B575" s="685"/>
      <c r="C575" s="685"/>
      <c r="D575" s="685"/>
      <c r="E575" s="686"/>
    </row>
    <row r="576" spans="1:5" x14ac:dyDescent="0.25">
      <c r="A576" s="690" t="s">
        <v>2977</v>
      </c>
      <c r="B576" s="691"/>
      <c r="C576" s="691"/>
      <c r="D576" s="691"/>
      <c r="E576" s="692" t="s">
        <v>3063</v>
      </c>
    </row>
    <row r="577" spans="1:5" x14ac:dyDescent="0.25">
      <c r="A577" s="681" t="s">
        <v>22</v>
      </c>
      <c r="B577" s="689"/>
      <c r="C577" s="689"/>
      <c r="D577" s="266" t="s">
        <v>3297</v>
      </c>
      <c r="E577" s="693"/>
    </row>
    <row r="578" spans="1:5" x14ac:dyDescent="0.25">
      <c r="A578" s="681" t="s">
        <v>21</v>
      </c>
      <c r="B578" s="682"/>
      <c r="C578" s="5" t="s">
        <v>20</v>
      </c>
      <c r="D578" s="267" t="s">
        <v>3325</v>
      </c>
      <c r="E578" s="693"/>
    </row>
    <row r="579" spans="1:5" x14ac:dyDescent="0.25">
      <c r="A579" s="683"/>
      <c r="B579" s="682"/>
      <c r="C579" s="5" t="s">
        <v>19</v>
      </c>
      <c r="D579" s="267" t="s">
        <v>3339</v>
      </c>
      <c r="E579" s="693"/>
    </row>
    <row r="580" spans="1:5" x14ac:dyDescent="0.25">
      <c r="A580" s="683"/>
      <c r="B580" s="682"/>
      <c r="C580" s="4" t="s">
        <v>18</v>
      </c>
      <c r="D580" s="465">
        <v>40157</v>
      </c>
      <c r="E580" s="693"/>
    </row>
    <row r="581" spans="1:5" x14ac:dyDescent="0.25">
      <c r="A581" s="687" t="s">
        <v>17</v>
      </c>
      <c r="B581" s="688"/>
      <c r="C581" s="688"/>
      <c r="D581" s="688"/>
      <c r="E581" s="693"/>
    </row>
    <row r="582" spans="1:5" s="475" customFormat="1" ht="58.5" customHeight="1" x14ac:dyDescent="0.25">
      <c r="A582" s="695" t="s">
        <v>3298</v>
      </c>
      <c r="B582" s="696"/>
      <c r="C582" s="696"/>
      <c r="D582" s="696"/>
      <c r="E582" s="693"/>
    </row>
    <row r="583" spans="1:5" ht="15.75" thickBot="1" x14ac:dyDescent="0.3">
      <c r="A583" s="245"/>
      <c r="B583" s="246"/>
      <c r="C583" s="246"/>
      <c r="D583" s="246"/>
      <c r="E583" s="693"/>
    </row>
    <row r="584" spans="1:5" ht="15.75" hidden="1" outlineLevel="1" thickBot="1" x14ac:dyDescent="0.3">
      <c r="A584" s="687" t="s">
        <v>3065</v>
      </c>
      <c r="B584" s="688"/>
      <c r="C584" s="688"/>
      <c r="D584" s="688"/>
      <c r="E584" s="693"/>
    </row>
    <row r="585" spans="1:5" ht="15.75" hidden="1" outlineLevel="1" thickBot="1" x14ac:dyDescent="0.3">
      <c r="A585" s="681" t="s">
        <v>22</v>
      </c>
      <c r="B585" s="689"/>
      <c r="C585" s="689"/>
      <c r="D585" s="266"/>
      <c r="E585" s="693"/>
    </row>
    <row r="586" spans="1:5" ht="15.75" hidden="1" outlineLevel="1" thickBot="1" x14ac:dyDescent="0.3">
      <c r="A586" s="681" t="s">
        <v>3067</v>
      </c>
      <c r="B586" s="682"/>
      <c r="C586" s="5" t="s">
        <v>3066</v>
      </c>
      <c r="D586" s="267"/>
      <c r="E586" s="693"/>
    </row>
    <row r="587" spans="1:5" ht="15.75" hidden="1" outlineLevel="1" thickBot="1" x14ac:dyDescent="0.3">
      <c r="A587" s="683"/>
      <c r="B587" s="682"/>
      <c r="C587" s="5" t="s">
        <v>20</v>
      </c>
      <c r="D587" s="267"/>
      <c r="E587" s="693"/>
    </row>
    <row r="588" spans="1:5" ht="15.75" hidden="1" outlineLevel="1" thickBot="1" x14ac:dyDescent="0.3">
      <c r="A588" s="683"/>
      <c r="B588" s="682"/>
      <c r="C588" s="5" t="s">
        <v>2994</v>
      </c>
      <c r="D588" s="267"/>
      <c r="E588" s="693"/>
    </row>
    <row r="589" spans="1:5" ht="15.75" hidden="1" outlineLevel="1" thickBot="1" x14ac:dyDescent="0.3">
      <c r="A589" s="287"/>
      <c r="B589" s="288"/>
      <c r="C589" s="288"/>
      <c r="D589" s="288"/>
      <c r="E589" s="694"/>
    </row>
    <row r="590" spans="1:5" ht="15.75" collapsed="1" thickBot="1" x14ac:dyDescent="0.3">
      <c r="A590" s="684"/>
      <c r="B590" s="685"/>
      <c r="C590" s="685"/>
      <c r="D590" s="685"/>
      <c r="E590" s="686"/>
    </row>
    <row r="591" spans="1:5" x14ac:dyDescent="0.25">
      <c r="A591" s="690" t="s">
        <v>2977</v>
      </c>
      <c r="B591" s="691"/>
      <c r="C591" s="691"/>
      <c r="D591" s="691"/>
      <c r="E591" s="692" t="s">
        <v>3063</v>
      </c>
    </row>
    <row r="592" spans="1:5" x14ac:dyDescent="0.25">
      <c r="A592" s="681" t="s">
        <v>22</v>
      </c>
      <c r="B592" s="689"/>
      <c r="C592" s="689"/>
      <c r="D592" s="266" t="s">
        <v>3340</v>
      </c>
      <c r="E592" s="693"/>
    </row>
    <row r="593" spans="1:5" x14ac:dyDescent="0.25">
      <c r="A593" s="681" t="s">
        <v>21</v>
      </c>
      <c r="B593" s="682"/>
      <c r="C593" s="5" t="s">
        <v>20</v>
      </c>
      <c r="D593" s="267" t="s">
        <v>3341</v>
      </c>
      <c r="E593" s="693"/>
    </row>
    <row r="594" spans="1:5" x14ac:dyDescent="0.25">
      <c r="A594" s="683"/>
      <c r="B594" s="682"/>
      <c r="C594" s="5" t="s">
        <v>19</v>
      </c>
      <c r="D594" s="267" t="s">
        <v>3342</v>
      </c>
      <c r="E594" s="693"/>
    </row>
    <row r="595" spans="1:5" x14ac:dyDescent="0.25">
      <c r="A595" s="683"/>
      <c r="B595" s="682"/>
      <c r="C595" s="4" t="s">
        <v>18</v>
      </c>
      <c r="D595" s="465">
        <v>41640</v>
      </c>
      <c r="E595" s="693"/>
    </row>
    <row r="596" spans="1:5" x14ac:dyDescent="0.25">
      <c r="A596" s="687" t="s">
        <v>17</v>
      </c>
      <c r="B596" s="688"/>
      <c r="C596" s="688"/>
      <c r="D596" s="688"/>
      <c r="E596" s="693"/>
    </row>
    <row r="597" spans="1:5" s="475" customFormat="1" ht="49.5" customHeight="1" x14ac:dyDescent="0.25">
      <c r="A597" s="695" t="s">
        <v>3343</v>
      </c>
      <c r="B597" s="696"/>
      <c r="C597" s="696"/>
      <c r="D597" s="696"/>
      <c r="E597" s="693"/>
    </row>
    <row r="598" spans="1:5" ht="15.75" thickBot="1" x14ac:dyDescent="0.3">
      <c r="A598" s="245"/>
      <c r="B598" s="246"/>
      <c r="C598" s="246"/>
      <c r="D598" s="246"/>
      <c r="E598" s="693"/>
    </row>
    <row r="599" spans="1:5" ht="15.75" hidden="1" outlineLevel="1" thickBot="1" x14ac:dyDescent="0.3">
      <c r="A599" s="687" t="s">
        <v>3065</v>
      </c>
      <c r="B599" s="688"/>
      <c r="C599" s="688"/>
      <c r="D599" s="688"/>
      <c r="E599" s="693"/>
    </row>
    <row r="600" spans="1:5" ht="15.75" hidden="1" outlineLevel="1" thickBot="1" x14ac:dyDescent="0.3">
      <c r="A600" s="681" t="s">
        <v>22</v>
      </c>
      <c r="B600" s="689"/>
      <c r="C600" s="689"/>
      <c r="D600" s="266"/>
      <c r="E600" s="693"/>
    </row>
    <row r="601" spans="1:5" ht="15.75" hidden="1" outlineLevel="1" thickBot="1" x14ac:dyDescent="0.3">
      <c r="A601" s="681" t="s">
        <v>3067</v>
      </c>
      <c r="B601" s="682"/>
      <c r="C601" s="5" t="s">
        <v>3066</v>
      </c>
      <c r="D601" s="267"/>
      <c r="E601" s="693"/>
    </row>
    <row r="602" spans="1:5" ht="15.75" hidden="1" outlineLevel="1" thickBot="1" x14ac:dyDescent="0.3">
      <c r="A602" s="683"/>
      <c r="B602" s="682"/>
      <c r="C602" s="5" t="s">
        <v>20</v>
      </c>
      <c r="D602" s="267"/>
      <c r="E602" s="693"/>
    </row>
    <row r="603" spans="1:5" ht="15.75" hidden="1" outlineLevel="1" thickBot="1" x14ac:dyDescent="0.3">
      <c r="A603" s="683"/>
      <c r="B603" s="682"/>
      <c r="C603" s="5" t="s">
        <v>2994</v>
      </c>
      <c r="D603" s="267"/>
      <c r="E603" s="693"/>
    </row>
    <row r="604" spans="1:5" ht="15.75" hidden="1" outlineLevel="1" thickBot="1" x14ac:dyDescent="0.3">
      <c r="A604" s="287"/>
      <c r="B604" s="288"/>
      <c r="C604" s="288"/>
      <c r="D604" s="288"/>
      <c r="E604" s="694"/>
    </row>
    <row r="605" spans="1:5" ht="15.75" collapsed="1" thickBot="1" x14ac:dyDescent="0.3">
      <c r="A605" s="684"/>
      <c r="B605" s="685"/>
      <c r="C605" s="685"/>
      <c r="D605" s="685"/>
      <c r="E605" s="686"/>
    </row>
    <row r="606" spans="1:5" x14ac:dyDescent="0.25">
      <c r="A606" s="690" t="s">
        <v>2977</v>
      </c>
      <c r="B606" s="691"/>
      <c r="C606" s="691"/>
      <c r="D606" s="691"/>
      <c r="E606" s="692" t="s">
        <v>3063</v>
      </c>
    </row>
    <row r="607" spans="1:5" x14ac:dyDescent="0.25">
      <c r="A607" s="681" t="s">
        <v>22</v>
      </c>
      <c r="B607" s="689"/>
      <c r="C607" s="689"/>
      <c r="D607" s="266" t="s">
        <v>3344</v>
      </c>
      <c r="E607" s="693"/>
    </row>
    <row r="608" spans="1:5" x14ac:dyDescent="0.25">
      <c r="A608" s="681" t="s">
        <v>21</v>
      </c>
      <c r="B608" s="682"/>
      <c r="C608" s="5" t="s">
        <v>20</v>
      </c>
      <c r="D608" s="267" t="s">
        <v>3345</v>
      </c>
      <c r="E608" s="693"/>
    </row>
    <row r="609" spans="1:5" x14ac:dyDescent="0.25">
      <c r="A609" s="683"/>
      <c r="B609" s="682"/>
      <c r="C609" s="5" t="s">
        <v>19</v>
      </c>
      <c r="D609" s="267" t="s">
        <v>3342</v>
      </c>
      <c r="E609" s="693"/>
    </row>
    <row r="610" spans="1:5" x14ac:dyDescent="0.25">
      <c r="A610" s="683"/>
      <c r="B610" s="682"/>
      <c r="C610" s="4" t="s">
        <v>18</v>
      </c>
      <c r="D610" s="465">
        <v>43435</v>
      </c>
      <c r="E610" s="693"/>
    </row>
    <row r="611" spans="1:5" x14ac:dyDescent="0.25">
      <c r="A611" s="687" t="s">
        <v>17</v>
      </c>
      <c r="B611" s="688"/>
      <c r="C611" s="688"/>
      <c r="D611" s="688"/>
      <c r="E611" s="693"/>
    </row>
    <row r="612" spans="1:5" s="475" customFormat="1" ht="48" customHeight="1" x14ac:dyDescent="0.25">
      <c r="A612" s="695" t="s">
        <v>3346</v>
      </c>
      <c r="B612" s="696"/>
      <c r="C612" s="696"/>
      <c r="D612" s="696"/>
      <c r="E612" s="693"/>
    </row>
    <row r="613" spans="1:5" ht="15.75" thickBot="1" x14ac:dyDescent="0.3">
      <c r="A613" s="245"/>
      <c r="B613" s="246"/>
      <c r="C613" s="246"/>
      <c r="D613" s="246"/>
      <c r="E613" s="693"/>
    </row>
    <row r="614" spans="1:5" ht="15.75" hidden="1" outlineLevel="1" thickBot="1" x14ac:dyDescent="0.3">
      <c r="A614" s="687" t="s">
        <v>3065</v>
      </c>
      <c r="B614" s="688"/>
      <c r="C614" s="688"/>
      <c r="D614" s="688"/>
      <c r="E614" s="693"/>
    </row>
    <row r="615" spans="1:5" ht="15.75" hidden="1" outlineLevel="1" thickBot="1" x14ac:dyDescent="0.3">
      <c r="A615" s="681" t="s">
        <v>22</v>
      </c>
      <c r="B615" s="689"/>
      <c r="C615" s="689"/>
      <c r="D615" s="266"/>
      <c r="E615" s="693"/>
    </row>
    <row r="616" spans="1:5" ht="15.75" hidden="1" outlineLevel="1" thickBot="1" x14ac:dyDescent="0.3">
      <c r="A616" s="681" t="s">
        <v>3067</v>
      </c>
      <c r="B616" s="682"/>
      <c r="C616" s="5" t="s">
        <v>3066</v>
      </c>
      <c r="D616" s="267"/>
      <c r="E616" s="693"/>
    </row>
    <row r="617" spans="1:5" ht="15.75" hidden="1" outlineLevel="1" thickBot="1" x14ac:dyDescent="0.3">
      <c r="A617" s="683"/>
      <c r="B617" s="682"/>
      <c r="C617" s="5" t="s">
        <v>20</v>
      </c>
      <c r="D617" s="267"/>
      <c r="E617" s="693"/>
    </row>
    <row r="618" spans="1:5" ht="15.75" hidden="1" outlineLevel="1" thickBot="1" x14ac:dyDescent="0.3">
      <c r="A618" s="683"/>
      <c r="B618" s="682"/>
      <c r="C618" s="5" t="s">
        <v>2994</v>
      </c>
      <c r="D618" s="267"/>
      <c r="E618" s="693"/>
    </row>
    <row r="619" spans="1:5" ht="15.75" hidden="1" outlineLevel="1" thickBot="1" x14ac:dyDescent="0.3">
      <c r="A619" s="287"/>
      <c r="B619" s="288"/>
      <c r="C619" s="288"/>
      <c r="D619" s="288"/>
      <c r="E619" s="694"/>
    </row>
    <row r="620" spans="1:5" ht="15.75" collapsed="1" thickBot="1" x14ac:dyDescent="0.3">
      <c r="A620" s="684"/>
      <c r="B620" s="685"/>
      <c r="C620" s="685"/>
      <c r="D620" s="685"/>
      <c r="E620" s="686"/>
    </row>
  </sheetData>
  <mergeCells count="323">
    <mergeCell ref="A1:D1"/>
    <mergeCell ref="A2:D2"/>
    <mergeCell ref="A3:E3"/>
    <mergeCell ref="A4:D5"/>
    <mergeCell ref="E4:E5"/>
    <mergeCell ref="A6:C6"/>
    <mergeCell ref="A195:D195"/>
    <mergeCell ref="A211:D211"/>
    <mergeCell ref="A212:C212"/>
    <mergeCell ref="A188:E188"/>
    <mergeCell ref="E189:E228"/>
    <mergeCell ref="A7:C7"/>
    <mergeCell ref="E7:E10"/>
    <mergeCell ref="A8:C8"/>
    <mergeCell ref="A9:C9"/>
    <mergeCell ref="A10:C10"/>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29:A30"/>
    <mergeCell ref="B29:C29"/>
    <mergeCell ref="E29:E30"/>
    <mergeCell ref="B30:C30"/>
    <mergeCell ref="A31:D31"/>
    <mergeCell ref="E31:E58"/>
    <mergeCell ref="A32:C32"/>
    <mergeCell ref="A33:B35"/>
    <mergeCell ref="A36:D36"/>
    <mergeCell ref="A37:D37"/>
    <mergeCell ref="A64:D64"/>
    <mergeCell ref="A65:C65"/>
    <mergeCell ref="A66:B68"/>
    <mergeCell ref="A69:D69"/>
    <mergeCell ref="A70:C70"/>
    <mergeCell ref="A71:B73"/>
    <mergeCell ref="A53:D53"/>
    <mergeCell ref="A54:C54"/>
    <mergeCell ref="A55:B57"/>
    <mergeCell ref="A59:D59"/>
    <mergeCell ref="A60:C60"/>
    <mergeCell ref="A61:B63"/>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83:D183"/>
    <mergeCell ref="A184:C184"/>
    <mergeCell ref="A185:B187"/>
    <mergeCell ref="A189:D189"/>
    <mergeCell ref="A190:C190"/>
    <mergeCell ref="A191:B193"/>
    <mergeCell ref="A154:E154"/>
    <mergeCell ref="A155:D155"/>
    <mergeCell ref="E155:E182"/>
    <mergeCell ref="A156:C156"/>
    <mergeCell ref="A157:B159"/>
    <mergeCell ref="A160:D160"/>
    <mergeCell ref="A161:D161"/>
    <mergeCell ref="A177:D177"/>
    <mergeCell ref="A178:C178"/>
    <mergeCell ref="A179:B181"/>
    <mergeCell ref="A194:D194"/>
    <mergeCell ref="A213:B215"/>
    <mergeCell ref="A234:D234"/>
    <mergeCell ref="A235:C235"/>
    <mergeCell ref="A236:B238"/>
    <mergeCell ref="A239:D239"/>
    <mergeCell ref="A240:C240"/>
    <mergeCell ref="A241:B243"/>
    <mergeCell ref="A223:D223"/>
    <mergeCell ref="A224:C224"/>
    <mergeCell ref="A225:B227"/>
    <mergeCell ref="A229:D229"/>
    <mergeCell ref="A230:C230"/>
    <mergeCell ref="A231:B233"/>
    <mergeCell ref="A259:D259"/>
    <mergeCell ref="A260:C260"/>
    <mergeCell ref="A261:B263"/>
    <mergeCell ref="A265:D265"/>
    <mergeCell ref="A266:C266"/>
    <mergeCell ref="A267:B269"/>
    <mergeCell ref="A245:E245"/>
    <mergeCell ref="A246:D246"/>
    <mergeCell ref="E246:E264"/>
    <mergeCell ref="A247:C247"/>
    <mergeCell ref="A248:B250"/>
    <mergeCell ref="A251:D251"/>
    <mergeCell ref="A252:D252"/>
    <mergeCell ref="A253:D253"/>
    <mergeCell ref="A254:C254"/>
    <mergeCell ref="A255:B257"/>
    <mergeCell ref="A283:D283"/>
    <mergeCell ref="A284:C284"/>
    <mergeCell ref="A285:B287"/>
    <mergeCell ref="A289:D289"/>
    <mergeCell ref="A290:C290"/>
    <mergeCell ref="A291:B293"/>
    <mergeCell ref="A271:D271"/>
    <mergeCell ref="A272:C272"/>
    <mergeCell ref="A273:B275"/>
    <mergeCell ref="A277:D277"/>
    <mergeCell ref="A278:C278"/>
    <mergeCell ref="A279:B281"/>
    <mergeCell ref="A295:D295"/>
    <mergeCell ref="A296:C296"/>
    <mergeCell ref="A297:B299"/>
    <mergeCell ref="A300:E300"/>
    <mergeCell ref="A301:D301"/>
    <mergeCell ref="E301:E327"/>
    <mergeCell ref="A302:C302"/>
    <mergeCell ref="A303:B305"/>
    <mergeCell ref="A306:D306"/>
    <mergeCell ref="A307:D307"/>
    <mergeCell ref="A323:D323"/>
    <mergeCell ref="A324:C324"/>
    <mergeCell ref="A325:B327"/>
    <mergeCell ref="A328:E328"/>
    <mergeCell ref="A329:D329"/>
    <mergeCell ref="E329:E356"/>
    <mergeCell ref="A330:C330"/>
    <mergeCell ref="A331:B333"/>
    <mergeCell ref="A334:D334"/>
    <mergeCell ref="A335:D335"/>
    <mergeCell ref="A362:D362"/>
    <mergeCell ref="A363:C363"/>
    <mergeCell ref="A364:B366"/>
    <mergeCell ref="A367:D367"/>
    <mergeCell ref="A368:C368"/>
    <mergeCell ref="A369:B371"/>
    <mergeCell ref="A351:D351"/>
    <mergeCell ref="A352:C352"/>
    <mergeCell ref="A353:B355"/>
    <mergeCell ref="A357:D357"/>
    <mergeCell ref="A358:C358"/>
    <mergeCell ref="A359:B361"/>
    <mergeCell ref="A386:D386"/>
    <mergeCell ref="A387:C387"/>
    <mergeCell ref="A388:B390"/>
    <mergeCell ref="A392:D392"/>
    <mergeCell ref="A393:C393"/>
    <mergeCell ref="A394:B396"/>
    <mergeCell ref="A372:E372"/>
    <mergeCell ref="A373:D373"/>
    <mergeCell ref="E373:E467"/>
    <mergeCell ref="A374:C374"/>
    <mergeCell ref="A375:B377"/>
    <mergeCell ref="A378:D378"/>
    <mergeCell ref="A379:D379"/>
    <mergeCell ref="A380:D380"/>
    <mergeCell ref="A381:C381"/>
    <mergeCell ref="A382:B384"/>
    <mergeCell ref="A410:D410"/>
    <mergeCell ref="A411:C411"/>
    <mergeCell ref="A412:B414"/>
    <mergeCell ref="A416:D416"/>
    <mergeCell ref="A417:C417"/>
    <mergeCell ref="A418:B420"/>
    <mergeCell ref="A398:D398"/>
    <mergeCell ref="A399:C399"/>
    <mergeCell ref="A400:B402"/>
    <mergeCell ref="A404:D404"/>
    <mergeCell ref="A405:C405"/>
    <mergeCell ref="A406:B408"/>
    <mergeCell ref="A434:D434"/>
    <mergeCell ref="A435:C435"/>
    <mergeCell ref="A436:B438"/>
    <mergeCell ref="A440:D440"/>
    <mergeCell ref="A441:C441"/>
    <mergeCell ref="A442:B444"/>
    <mergeCell ref="A422:D422"/>
    <mergeCell ref="A423:C423"/>
    <mergeCell ref="A424:B426"/>
    <mergeCell ref="A428:D428"/>
    <mergeCell ref="A429:C429"/>
    <mergeCell ref="A430:B432"/>
    <mergeCell ref="A458:C458"/>
    <mergeCell ref="A459:B461"/>
    <mergeCell ref="A463:D463"/>
    <mergeCell ref="A464:C464"/>
    <mergeCell ref="A465:B467"/>
    <mergeCell ref="A480:E480"/>
    <mergeCell ref="A446:D446"/>
    <mergeCell ref="A447:C447"/>
    <mergeCell ref="A448:B450"/>
    <mergeCell ref="A452:C452"/>
    <mergeCell ref="A453:B455"/>
    <mergeCell ref="A457:D457"/>
    <mergeCell ref="A475:D475"/>
    <mergeCell ref="A476:C476"/>
    <mergeCell ref="A477:B479"/>
    <mergeCell ref="A469:D469"/>
    <mergeCell ref="A470:C470"/>
    <mergeCell ref="A471:B473"/>
    <mergeCell ref="A481:D481"/>
    <mergeCell ref="E481:E494"/>
    <mergeCell ref="A482:C482"/>
    <mergeCell ref="A483:B485"/>
    <mergeCell ref="A486:D486"/>
    <mergeCell ref="A487:D487"/>
    <mergeCell ref="A489:D489"/>
    <mergeCell ref="A490:C490"/>
    <mergeCell ref="A491:B493"/>
    <mergeCell ref="A495:E495"/>
    <mergeCell ref="A496:D496"/>
    <mergeCell ref="E496:E509"/>
    <mergeCell ref="A497:C497"/>
    <mergeCell ref="A498:B500"/>
    <mergeCell ref="A501:D501"/>
    <mergeCell ref="A502:D502"/>
    <mergeCell ref="A504:D504"/>
    <mergeCell ref="A505:C505"/>
    <mergeCell ref="A506:B508"/>
    <mergeCell ref="A510:E510"/>
    <mergeCell ref="A511:D511"/>
    <mergeCell ref="E511:E524"/>
    <mergeCell ref="A512:C512"/>
    <mergeCell ref="A513:B515"/>
    <mergeCell ref="A516:D516"/>
    <mergeCell ref="A517:D517"/>
    <mergeCell ref="A519:D519"/>
    <mergeCell ref="A520:C520"/>
    <mergeCell ref="A521:B523"/>
    <mergeCell ref="A525:E525"/>
    <mergeCell ref="A526:D526"/>
    <mergeCell ref="E526:E574"/>
    <mergeCell ref="A527:C527"/>
    <mergeCell ref="A528:B530"/>
    <mergeCell ref="A531:D531"/>
    <mergeCell ref="A532:D532"/>
    <mergeCell ref="A534:D534"/>
    <mergeCell ref="A535:C535"/>
    <mergeCell ref="A536:B538"/>
    <mergeCell ref="A570:C570"/>
    <mergeCell ref="A571:B573"/>
    <mergeCell ref="A552:D552"/>
    <mergeCell ref="A553:C553"/>
    <mergeCell ref="A554:B556"/>
    <mergeCell ref="A558:D558"/>
    <mergeCell ref="A559:C559"/>
    <mergeCell ref="A560:B562"/>
    <mergeCell ref="A540:D540"/>
    <mergeCell ref="A541:C541"/>
    <mergeCell ref="A542:B544"/>
    <mergeCell ref="A546:D546"/>
    <mergeCell ref="A547:C547"/>
    <mergeCell ref="A548:B550"/>
    <mergeCell ref="A564:D564"/>
    <mergeCell ref="A565:C565"/>
    <mergeCell ref="A566:B568"/>
    <mergeCell ref="A575:E575"/>
    <mergeCell ref="A576:D576"/>
    <mergeCell ref="E576:E589"/>
    <mergeCell ref="A577:C577"/>
    <mergeCell ref="A578:B580"/>
    <mergeCell ref="A581:D581"/>
    <mergeCell ref="A582:D582"/>
    <mergeCell ref="A584:D584"/>
    <mergeCell ref="A585:C585"/>
    <mergeCell ref="A586:B588"/>
    <mergeCell ref="A590:E590"/>
    <mergeCell ref="A591:D591"/>
    <mergeCell ref="E591:E604"/>
    <mergeCell ref="A592:C592"/>
    <mergeCell ref="A593:B595"/>
    <mergeCell ref="A596:D596"/>
    <mergeCell ref="A597:D597"/>
    <mergeCell ref="A614:D614"/>
    <mergeCell ref="A615:C615"/>
    <mergeCell ref="A616:B618"/>
    <mergeCell ref="A620:E620"/>
    <mergeCell ref="A599:D599"/>
    <mergeCell ref="A600:C600"/>
    <mergeCell ref="A601:B603"/>
    <mergeCell ref="A605:E605"/>
    <mergeCell ref="A606:D606"/>
    <mergeCell ref="E606:E619"/>
    <mergeCell ref="A607:C607"/>
    <mergeCell ref="A608:B610"/>
    <mergeCell ref="A611:D611"/>
    <mergeCell ref="A612:D612"/>
  </mergeCells>
  <pageMargins left="0.70866141732283472" right="0.70866141732283472" top="0.78740157480314965" bottom="0.78740157480314965" header="0.31496062992125984" footer="0.31496062992125984"/>
  <pageSetup paperSize="9" scale="46" orientation="portrait" r:id="rId1"/>
  <rowBreaks count="1" manualBreakCount="1">
    <brk id="47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3"/>
  <sheetViews>
    <sheetView view="pageBreakPreview" zoomScaleNormal="100" zoomScaleSheetLayoutView="100" workbookViewId="0">
      <selection activeCell="A7" sqref="A7:D12"/>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9" t="s">
        <v>3010</v>
      </c>
      <c r="B1" s="304"/>
      <c r="C1" s="304"/>
      <c r="D1" s="304"/>
      <c r="E1" s="305"/>
    </row>
    <row r="2" spans="1:5" x14ac:dyDescent="0.25">
      <c r="A2" s="306" t="s">
        <v>786</v>
      </c>
      <c r="B2" s="276"/>
      <c r="C2" s="276"/>
      <c r="D2" s="276"/>
      <c r="E2" s="307"/>
    </row>
    <row r="3" spans="1:5" ht="12.75" customHeight="1" thickBot="1" x14ac:dyDescent="0.3">
      <c r="A3" s="748"/>
      <c r="B3" s="749"/>
      <c r="C3" s="749"/>
      <c r="D3" s="749"/>
      <c r="E3" s="750"/>
    </row>
    <row r="4" spans="1:5" ht="20.100000000000001" customHeight="1" x14ac:dyDescent="0.25">
      <c r="A4" s="751" t="s">
        <v>786</v>
      </c>
      <c r="B4" s="752"/>
      <c r="C4" s="752"/>
      <c r="D4" s="752"/>
      <c r="E4" s="755" t="s">
        <v>3178</v>
      </c>
    </row>
    <row r="5" spans="1:5" ht="31.5" customHeight="1" thickBot="1" x14ac:dyDescent="0.3">
      <c r="A5" s="753"/>
      <c r="B5" s="754"/>
      <c r="C5" s="754"/>
      <c r="D5" s="754"/>
      <c r="E5" s="756"/>
    </row>
    <row r="6" spans="1:5" ht="15.75" thickBot="1" x14ac:dyDescent="0.3">
      <c r="A6" s="950" t="s">
        <v>3062</v>
      </c>
      <c r="B6" s="951"/>
      <c r="C6" s="952"/>
      <c r="D6" s="379" t="s">
        <v>14</v>
      </c>
      <c r="E6" s="59"/>
    </row>
    <row r="7" spans="1:5" ht="16.5" customHeight="1" x14ac:dyDescent="0.25">
      <c r="A7" s="1067" t="s">
        <v>794</v>
      </c>
      <c r="B7" s="1070" t="s">
        <v>63</v>
      </c>
      <c r="C7" s="347" t="s">
        <v>51</v>
      </c>
      <c r="D7" s="96"/>
      <c r="E7" s="710" t="s">
        <v>3054</v>
      </c>
    </row>
    <row r="8" spans="1:5" ht="15" customHeight="1" x14ac:dyDescent="0.25">
      <c r="A8" s="1068"/>
      <c r="B8" s="1071"/>
      <c r="C8" s="18" t="s">
        <v>48</v>
      </c>
      <c r="D8" s="17"/>
      <c r="E8" s="713"/>
    </row>
    <row r="9" spans="1:5" ht="15" customHeight="1" x14ac:dyDescent="0.25">
      <c r="A9" s="1068"/>
      <c r="B9" s="1071"/>
      <c r="C9" s="348" t="s">
        <v>59</v>
      </c>
      <c r="D9" s="14"/>
      <c r="E9" s="713"/>
    </row>
    <row r="10" spans="1:5" ht="15" customHeight="1" x14ac:dyDescent="0.25">
      <c r="A10" s="1068"/>
      <c r="B10" s="1071"/>
      <c r="C10" s="348" t="s">
        <v>793</v>
      </c>
      <c r="D10" s="95"/>
      <c r="E10" s="713"/>
    </row>
    <row r="11" spans="1:5" ht="26.25" customHeight="1" x14ac:dyDescent="0.25">
      <c r="A11" s="1068"/>
      <c r="B11" s="1071"/>
      <c r="C11" s="348" t="s">
        <v>791</v>
      </c>
      <c r="D11" s="94"/>
      <c r="E11" s="713"/>
    </row>
    <row r="12" spans="1:5" ht="15" customHeight="1" thickBot="1" x14ac:dyDescent="0.3">
      <c r="A12" s="1069"/>
      <c r="B12" s="1072"/>
      <c r="C12" s="18" t="s">
        <v>792</v>
      </c>
      <c r="D12" s="93"/>
      <c r="E12" s="965"/>
    </row>
    <row r="13" spans="1:5" ht="15" hidden="1" customHeight="1" outlineLevel="1" x14ac:dyDescent="0.25">
      <c r="A13" s="1067" t="s">
        <v>794</v>
      </c>
      <c r="B13" s="1070" t="s">
        <v>63</v>
      </c>
      <c r="C13" s="347" t="s">
        <v>51</v>
      </c>
      <c r="D13" s="96"/>
      <c r="E13" s="710" t="s">
        <v>3054</v>
      </c>
    </row>
    <row r="14" spans="1:5" ht="15" hidden="1" customHeight="1" outlineLevel="1" x14ac:dyDescent="0.25">
      <c r="A14" s="1068"/>
      <c r="B14" s="1071"/>
      <c r="C14" s="18" t="s">
        <v>48</v>
      </c>
      <c r="D14" s="17"/>
      <c r="E14" s="713"/>
    </row>
    <row r="15" spans="1:5" hidden="1" outlineLevel="1" x14ac:dyDescent="0.25">
      <c r="A15" s="1068"/>
      <c r="B15" s="1071"/>
      <c r="C15" s="348" t="s">
        <v>59</v>
      </c>
      <c r="D15" s="14"/>
      <c r="E15" s="713"/>
    </row>
    <row r="16" spans="1:5" hidden="1" outlineLevel="1" x14ac:dyDescent="0.25">
      <c r="A16" s="1068"/>
      <c r="B16" s="1071"/>
      <c r="C16" s="348" t="s">
        <v>793</v>
      </c>
      <c r="D16" s="95"/>
      <c r="E16" s="713"/>
    </row>
    <row r="17" spans="1:5" ht="25.5" hidden="1" outlineLevel="1" x14ac:dyDescent="0.25">
      <c r="A17" s="1068"/>
      <c r="B17" s="1071"/>
      <c r="C17" s="348" t="s">
        <v>791</v>
      </c>
      <c r="D17" s="94"/>
      <c r="E17" s="713"/>
    </row>
    <row r="18" spans="1:5" ht="15.75" hidden="1" outlineLevel="1" thickBot="1" x14ac:dyDescent="0.3">
      <c r="A18" s="1069"/>
      <c r="B18" s="1072"/>
      <c r="C18" s="18" t="s">
        <v>792</v>
      </c>
      <c r="D18" s="93"/>
      <c r="E18" s="965"/>
    </row>
    <row r="19" spans="1:5" hidden="1" outlineLevel="1" x14ac:dyDescent="0.25">
      <c r="A19" s="1067" t="s">
        <v>794</v>
      </c>
      <c r="B19" s="1070" t="s">
        <v>63</v>
      </c>
      <c r="C19" s="347" t="s">
        <v>51</v>
      </c>
      <c r="D19" s="96"/>
      <c r="E19" s="710" t="s">
        <v>3054</v>
      </c>
    </row>
    <row r="20" spans="1:5" hidden="1" outlineLevel="1" x14ac:dyDescent="0.25">
      <c r="A20" s="1068"/>
      <c r="B20" s="1071"/>
      <c r="C20" s="18" t="s">
        <v>48</v>
      </c>
      <c r="D20" s="17"/>
      <c r="E20" s="713"/>
    </row>
    <row r="21" spans="1:5" hidden="1" outlineLevel="1" x14ac:dyDescent="0.25">
      <c r="A21" s="1068"/>
      <c r="B21" s="1071"/>
      <c r="C21" s="348" t="s">
        <v>59</v>
      </c>
      <c r="D21" s="14"/>
      <c r="E21" s="713"/>
    </row>
    <row r="22" spans="1:5" hidden="1" outlineLevel="1" x14ac:dyDescent="0.25">
      <c r="A22" s="1068"/>
      <c r="B22" s="1071"/>
      <c r="C22" s="348" t="s">
        <v>793</v>
      </c>
      <c r="D22" s="95"/>
      <c r="E22" s="713"/>
    </row>
    <row r="23" spans="1:5" ht="25.5" hidden="1" outlineLevel="1" x14ac:dyDescent="0.25">
      <c r="A23" s="1068"/>
      <c r="B23" s="1071"/>
      <c r="C23" s="348" t="s">
        <v>791</v>
      </c>
      <c r="D23" s="94"/>
      <c r="E23" s="713"/>
    </row>
    <row r="24" spans="1:5" ht="15.75" hidden="1" outlineLevel="1" thickBot="1" x14ac:dyDescent="0.3">
      <c r="A24" s="1069"/>
      <c r="B24" s="1072"/>
      <c r="C24" s="18" t="s">
        <v>792</v>
      </c>
      <c r="D24" s="93"/>
      <c r="E24" s="965"/>
    </row>
    <row r="25" spans="1:5" hidden="1" outlineLevel="1" x14ac:dyDescent="0.25">
      <c r="A25" s="1067" t="s">
        <v>794</v>
      </c>
      <c r="B25" s="1070" t="s">
        <v>63</v>
      </c>
      <c r="C25" s="347" t="s">
        <v>51</v>
      </c>
      <c r="D25" s="96"/>
      <c r="E25" s="710" t="s">
        <v>3054</v>
      </c>
    </row>
    <row r="26" spans="1:5" hidden="1" outlineLevel="1" x14ac:dyDescent="0.25">
      <c r="A26" s="1068"/>
      <c r="B26" s="1071"/>
      <c r="C26" s="18" t="s">
        <v>48</v>
      </c>
      <c r="D26" s="17"/>
      <c r="E26" s="713"/>
    </row>
    <row r="27" spans="1:5" hidden="1" outlineLevel="1" x14ac:dyDescent="0.25">
      <c r="A27" s="1068"/>
      <c r="B27" s="1071"/>
      <c r="C27" s="348" t="s">
        <v>59</v>
      </c>
      <c r="D27" s="14"/>
      <c r="E27" s="713"/>
    </row>
    <row r="28" spans="1:5" hidden="1" outlineLevel="1" x14ac:dyDescent="0.25">
      <c r="A28" s="1068"/>
      <c r="B28" s="1071"/>
      <c r="C28" s="348" t="s">
        <v>793</v>
      </c>
      <c r="D28" s="95"/>
      <c r="E28" s="713"/>
    </row>
    <row r="29" spans="1:5" ht="25.5" hidden="1" outlineLevel="1" x14ac:dyDescent="0.25">
      <c r="A29" s="1068"/>
      <c r="B29" s="1071"/>
      <c r="C29" s="348" t="s">
        <v>791</v>
      </c>
      <c r="D29" s="94"/>
      <c r="E29" s="713"/>
    </row>
    <row r="30" spans="1:5" ht="15.75" hidden="1" outlineLevel="1" thickBot="1" x14ac:dyDescent="0.3">
      <c r="A30" s="1069"/>
      <c r="B30" s="1072"/>
      <c r="C30" s="18" t="s">
        <v>792</v>
      </c>
      <c r="D30" s="93"/>
      <c r="E30" s="965"/>
    </row>
    <row r="31" spans="1:5" hidden="1" outlineLevel="1" x14ac:dyDescent="0.25">
      <c r="A31" s="1067" t="s">
        <v>794</v>
      </c>
      <c r="B31" s="1070" t="s">
        <v>63</v>
      </c>
      <c r="C31" s="347" t="s">
        <v>51</v>
      </c>
      <c r="D31" s="96"/>
      <c r="E31" s="710" t="s">
        <v>3054</v>
      </c>
    </row>
    <row r="32" spans="1:5" hidden="1" outlineLevel="1" x14ac:dyDescent="0.25">
      <c r="A32" s="1068"/>
      <c r="B32" s="1071"/>
      <c r="C32" s="18" t="s">
        <v>48</v>
      </c>
      <c r="D32" s="17"/>
      <c r="E32" s="713"/>
    </row>
    <row r="33" spans="1:5" hidden="1" outlineLevel="1" x14ac:dyDescent="0.25">
      <c r="A33" s="1068"/>
      <c r="B33" s="1071"/>
      <c r="C33" s="348" t="s">
        <v>59</v>
      </c>
      <c r="D33" s="14"/>
      <c r="E33" s="713"/>
    </row>
    <row r="34" spans="1:5" hidden="1" outlineLevel="1" x14ac:dyDescent="0.25">
      <c r="A34" s="1068"/>
      <c r="B34" s="1071"/>
      <c r="C34" s="348" t="s">
        <v>793</v>
      </c>
      <c r="D34" s="95"/>
      <c r="E34" s="713"/>
    </row>
    <row r="35" spans="1:5" ht="25.5" hidden="1" outlineLevel="1" x14ac:dyDescent="0.25">
      <c r="A35" s="1068"/>
      <c r="B35" s="1071"/>
      <c r="C35" s="348" t="s">
        <v>791</v>
      </c>
      <c r="D35" s="94"/>
      <c r="E35" s="713"/>
    </row>
    <row r="36" spans="1:5" ht="15.75" hidden="1" outlineLevel="1" thickBot="1" x14ac:dyDescent="0.3">
      <c r="A36" s="1069"/>
      <c r="B36" s="1072"/>
      <c r="C36" s="18" t="s">
        <v>792</v>
      </c>
      <c r="D36" s="93"/>
      <c r="E36" s="965"/>
    </row>
    <row r="37" spans="1:5" hidden="1" outlineLevel="1" x14ac:dyDescent="0.25">
      <c r="A37" s="1067" t="s">
        <v>794</v>
      </c>
      <c r="B37" s="1070" t="s">
        <v>63</v>
      </c>
      <c r="C37" s="347" t="s">
        <v>51</v>
      </c>
      <c r="D37" s="96"/>
      <c r="E37" s="710" t="s">
        <v>3054</v>
      </c>
    </row>
    <row r="38" spans="1:5" hidden="1" outlineLevel="1" x14ac:dyDescent="0.25">
      <c r="A38" s="1068"/>
      <c r="B38" s="1071"/>
      <c r="C38" s="18" t="s">
        <v>48</v>
      </c>
      <c r="D38" s="17"/>
      <c r="E38" s="713"/>
    </row>
    <row r="39" spans="1:5" hidden="1" outlineLevel="1" x14ac:dyDescent="0.25">
      <c r="A39" s="1068"/>
      <c r="B39" s="1071"/>
      <c r="C39" s="348" t="s">
        <v>59</v>
      </c>
      <c r="D39" s="14"/>
      <c r="E39" s="713"/>
    </row>
    <row r="40" spans="1:5" hidden="1" outlineLevel="1" x14ac:dyDescent="0.25">
      <c r="A40" s="1068"/>
      <c r="B40" s="1071"/>
      <c r="C40" s="348" t="s">
        <v>793</v>
      </c>
      <c r="D40" s="95"/>
      <c r="E40" s="713"/>
    </row>
    <row r="41" spans="1:5" ht="25.5" hidden="1" outlineLevel="1" x14ac:dyDescent="0.25">
      <c r="A41" s="1068"/>
      <c r="B41" s="1071"/>
      <c r="C41" s="348" t="s">
        <v>791</v>
      </c>
      <c r="D41" s="94"/>
      <c r="E41" s="713"/>
    </row>
    <row r="42" spans="1:5" ht="15.75" hidden="1" outlineLevel="1" thickBot="1" x14ac:dyDescent="0.3">
      <c r="A42" s="1069"/>
      <c r="B42" s="1072"/>
      <c r="C42" s="18" t="s">
        <v>792</v>
      </c>
      <c r="D42" s="93"/>
      <c r="E42" s="965"/>
    </row>
    <row r="43" spans="1:5" hidden="1" outlineLevel="1" x14ac:dyDescent="0.25">
      <c r="A43" s="1067" t="s">
        <v>794</v>
      </c>
      <c r="B43" s="1070" t="s">
        <v>63</v>
      </c>
      <c r="C43" s="347" t="s">
        <v>51</v>
      </c>
      <c r="D43" s="96"/>
      <c r="E43" s="710" t="s">
        <v>3054</v>
      </c>
    </row>
    <row r="44" spans="1:5" hidden="1" outlineLevel="1" x14ac:dyDescent="0.25">
      <c r="A44" s="1068"/>
      <c r="B44" s="1071"/>
      <c r="C44" s="18" t="s">
        <v>48</v>
      </c>
      <c r="D44" s="17"/>
      <c r="E44" s="713"/>
    </row>
    <row r="45" spans="1:5" hidden="1" outlineLevel="1" x14ac:dyDescent="0.25">
      <c r="A45" s="1068"/>
      <c r="B45" s="1071"/>
      <c r="C45" s="348" t="s">
        <v>59</v>
      </c>
      <c r="D45" s="14"/>
      <c r="E45" s="713"/>
    </row>
    <row r="46" spans="1:5" hidden="1" outlineLevel="1" x14ac:dyDescent="0.25">
      <c r="A46" s="1068"/>
      <c r="B46" s="1071"/>
      <c r="C46" s="348" t="s">
        <v>793</v>
      </c>
      <c r="D46" s="95"/>
      <c r="E46" s="713"/>
    </row>
    <row r="47" spans="1:5" ht="25.5" hidden="1" outlineLevel="1" x14ac:dyDescent="0.25">
      <c r="A47" s="1068"/>
      <c r="B47" s="1071"/>
      <c r="C47" s="348" t="s">
        <v>791</v>
      </c>
      <c r="D47" s="94"/>
      <c r="E47" s="713"/>
    </row>
    <row r="48" spans="1:5" ht="15.75" hidden="1" outlineLevel="1" thickBot="1" x14ac:dyDescent="0.3">
      <c r="A48" s="1069"/>
      <c r="B48" s="1072"/>
      <c r="C48" s="18" t="s">
        <v>792</v>
      </c>
      <c r="D48" s="93"/>
      <c r="E48" s="965"/>
    </row>
    <row r="49" spans="1:5" hidden="1" outlineLevel="1" x14ac:dyDescent="0.25">
      <c r="A49" s="1067" t="s">
        <v>794</v>
      </c>
      <c r="B49" s="1070" t="s">
        <v>63</v>
      </c>
      <c r="C49" s="347" t="s">
        <v>51</v>
      </c>
      <c r="D49" s="96"/>
      <c r="E49" s="710" t="s">
        <v>3054</v>
      </c>
    </row>
    <row r="50" spans="1:5" hidden="1" outlineLevel="1" x14ac:dyDescent="0.25">
      <c r="A50" s="1068"/>
      <c r="B50" s="1071"/>
      <c r="C50" s="18" t="s">
        <v>48</v>
      </c>
      <c r="D50" s="17"/>
      <c r="E50" s="713"/>
    </row>
    <row r="51" spans="1:5" hidden="1" outlineLevel="1" x14ac:dyDescent="0.25">
      <c r="A51" s="1068"/>
      <c r="B51" s="1071"/>
      <c r="C51" s="348" t="s">
        <v>59</v>
      </c>
      <c r="D51" s="14"/>
      <c r="E51" s="713"/>
    </row>
    <row r="52" spans="1:5" hidden="1" outlineLevel="1" x14ac:dyDescent="0.25">
      <c r="A52" s="1068"/>
      <c r="B52" s="1071"/>
      <c r="C52" s="348" t="s">
        <v>793</v>
      </c>
      <c r="D52" s="95"/>
      <c r="E52" s="713"/>
    </row>
    <row r="53" spans="1:5" ht="25.5" hidden="1" outlineLevel="1" x14ac:dyDescent="0.25">
      <c r="A53" s="1068"/>
      <c r="B53" s="1071"/>
      <c r="C53" s="348" t="s">
        <v>791</v>
      </c>
      <c r="D53" s="94"/>
      <c r="E53" s="713"/>
    </row>
    <row r="54" spans="1:5" ht="15.75" hidden="1" outlineLevel="1" thickBot="1" x14ac:dyDescent="0.3">
      <c r="A54" s="1069"/>
      <c r="B54" s="1072"/>
      <c r="C54" s="18" t="s">
        <v>792</v>
      </c>
      <c r="D54" s="93"/>
      <c r="E54" s="965"/>
    </row>
    <row r="55" spans="1:5" hidden="1" outlineLevel="1" x14ac:dyDescent="0.25">
      <c r="A55" s="1067" t="s">
        <v>794</v>
      </c>
      <c r="B55" s="1070" t="s">
        <v>63</v>
      </c>
      <c r="C55" s="347" t="s">
        <v>51</v>
      </c>
      <c r="D55" s="96"/>
      <c r="E55" s="710" t="s">
        <v>3054</v>
      </c>
    </row>
    <row r="56" spans="1:5" hidden="1" outlineLevel="1" x14ac:dyDescent="0.25">
      <c r="A56" s="1068"/>
      <c r="B56" s="1071"/>
      <c r="C56" s="18" t="s">
        <v>48</v>
      </c>
      <c r="D56" s="17"/>
      <c r="E56" s="713"/>
    </row>
    <row r="57" spans="1:5" hidden="1" outlineLevel="1" x14ac:dyDescent="0.25">
      <c r="A57" s="1068"/>
      <c r="B57" s="1071"/>
      <c r="C57" s="348" t="s">
        <v>59</v>
      </c>
      <c r="D57" s="14"/>
      <c r="E57" s="713"/>
    </row>
    <row r="58" spans="1:5" hidden="1" outlineLevel="1" x14ac:dyDescent="0.25">
      <c r="A58" s="1068"/>
      <c r="B58" s="1071"/>
      <c r="C58" s="348" t="s">
        <v>793</v>
      </c>
      <c r="D58" s="95"/>
      <c r="E58" s="713"/>
    </row>
    <row r="59" spans="1:5" ht="25.5" hidden="1" outlineLevel="1" x14ac:dyDescent="0.25">
      <c r="A59" s="1068"/>
      <c r="B59" s="1071"/>
      <c r="C59" s="348" t="s">
        <v>791</v>
      </c>
      <c r="D59" s="94"/>
      <c r="E59" s="713"/>
    </row>
    <row r="60" spans="1:5" ht="15.75" hidden="1" outlineLevel="1" thickBot="1" x14ac:dyDescent="0.3">
      <c r="A60" s="1069"/>
      <c r="B60" s="1072"/>
      <c r="C60" s="18" t="s">
        <v>792</v>
      </c>
      <c r="D60" s="93"/>
      <c r="E60" s="965"/>
    </row>
    <row r="61" spans="1:5" hidden="1" outlineLevel="1" x14ac:dyDescent="0.25">
      <c r="A61" s="1067" t="s">
        <v>794</v>
      </c>
      <c r="B61" s="1070" t="s">
        <v>63</v>
      </c>
      <c r="C61" s="347" t="s">
        <v>51</v>
      </c>
      <c r="D61" s="96"/>
      <c r="E61" s="710" t="s">
        <v>3054</v>
      </c>
    </row>
    <row r="62" spans="1:5" hidden="1" outlineLevel="1" x14ac:dyDescent="0.25">
      <c r="A62" s="1068"/>
      <c r="B62" s="1071"/>
      <c r="C62" s="18" t="s">
        <v>48</v>
      </c>
      <c r="D62" s="17"/>
      <c r="E62" s="713"/>
    </row>
    <row r="63" spans="1:5" hidden="1" outlineLevel="1" x14ac:dyDescent="0.25">
      <c r="A63" s="1068"/>
      <c r="B63" s="1071"/>
      <c r="C63" s="348" t="s">
        <v>59</v>
      </c>
      <c r="D63" s="14"/>
      <c r="E63" s="713"/>
    </row>
    <row r="64" spans="1:5" hidden="1" outlineLevel="1" x14ac:dyDescent="0.25">
      <c r="A64" s="1068"/>
      <c r="B64" s="1071"/>
      <c r="C64" s="348" t="s">
        <v>793</v>
      </c>
      <c r="D64" s="95"/>
      <c r="E64" s="713"/>
    </row>
    <row r="65" spans="1:5" ht="25.5" hidden="1" outlineLevel="1" x14ac:dyDescent="0.25">
      <c r="A65" s="1068"/>
      <c r="B65" s="1071"/>
      <c r="C65" s="348" t="s">
        <v>791</v>
      </c>
      <c r="D65" s="94"/>
      <c r="E65" s="713"/>
    </row>
    <row r="66" spans="1:5" ht="15.75" hidden="1" outlineLevel="1" thickBot="1" x14ac:dyDescent="0.3">
      <c r="A66" s="1069"/>
      <c r="B66" s="1072"/>
      <c r="C66" s="18" t="s">
        <v>792</v>
      </c>
      <c r="D66" s="93"/>
      <c r="E66" s="965"/>
    </row>
    <row r="67" spans="1:5" hidden="1" outlineLevel="1" x14ac:dyDescent="0.25">
      <c r="A67" s="1067" t="s">
        <v>794</v>
      </c>
      <c r="B67" s="1070" t="s">
        <v>63</v>
      </c>
      <c r="C67" s="347" t="s">
        <v>51</v>
      </c>
      <c r="D67" s="96"/>
      <c r="E67" s="710" t="s">
        <v>3054</v>
      </c>
    </row>
    <row r="68" spans="1:5" hidden="1" outlineLevel="1" x14ac:dyDescent="0.25">
      <c r="A68" s="1068"/>
      <c r="B68" s="1071"/>
      <c r="C68" s="18" t="s">
        <v>48</v>
      </c>
      <c r="D68" s="17"/>
      <c r="E68" s="713"/>
    </row>
    <row r="69" spans="1:5" hidden="1" outlineLevel="1" x14ac:dyDescent="0.25">
      <c r="A69" s="1068"/>
      <c r="B69" s="1071"/>
      <c r="C69" s="348" t="s">
        <v>59</v>
      </c>
      <c r="D69" s="14"/>
      <c r="E69" s="713"/>
    </row>
    <row r="70" spans="1:5" hidden="1" outlineLevel="1" x14ac:dyDescent="0.25">
      <c r="A70" s="1068"/>
      <c r="B70" s="1071"/>
      <c r="C70" s="348" t="s">
        <v>793</v>
      </c>
      <c r="D70" s="95"/>
      <c r="E70" s="713"/>
    </row>
    <row r="71" spans="1:5" ht="25.5" hidden="1" outlineLevel="1" x14ac:dyDescent="0.25">
      <c r="A71" s="1068"/>
      <c r="B71" s="1071"/>
      <c r="C71" s="348" t="s">
        <v>791</v>
      </c>
      <c r="D71" s="94"/>
      <c r="E71" s="713"/>
    </row>
    <row r="72" spans="1:5" ht="15.75" hidden="1" outlineLevel="1" thickBot="1" x14ac:dyDescent="0.3">
      <c r="A72" s="1069"/>
      <c r="B72" s="1072"/>
      <c r="C72" s="18" t="s">
        <v>792</v>
      </c>
      <c r="D72" s="93"/>
      <c r="E72" s="965"/>
    </row>
    <row r="73" spans="1:5" hidden="1" outlineLevel="1" x14ac:dyDescent="0.25">
      <c r="A73" s="1067" t="s">
        <v>794</v>
      </c>
      <c r="B73" s="1070" t="s">
        <v>63</v>
      </c>
      <c r="C73" s="347" t="s">
        <v>51</v>
      </c>
      <c r="D73" s="96"/>
      <c r="E73" s="710" t="s">
        <v>3054</v>
      </c>
    </row>
    <row r="74" spans="1:5" hidden="1" outlineLevel="1" x14ac:dyDescent="0.25">
      <c r="A74" s="1068"/>
      <c r="B74" s="1071"/>
      <c r="C74" s="18" t="s">
        <v>48</v>
      </c>
      <c r="D74" s="17"/>
      <c r="E74" s="713"/>
    </row>
    <row r="75" spans="1:5" hidden="1" outlineLevel="1" x14ac:dyDescent="0.25">
      <c r="A75" s="1068"/>
      <c r="B75" s="1071"/>
      <c r="C75" s="348" t="s">
        <v>59</v>
      </c>
      <c r="D75" s="14"/>
      <c r="E75" s="713"/>
    </row>
    <row r="76" spans="1:5" hidden="1" outlineLevel="1" x14ac:dyDescent="0.25">
      <c r="A76" s="1068"/>
      <c r="B76" s="1071"/>
      <c r="C76" s="348" t="s">
        <v>793</v>
      </c>
      <c r="D76" s="95"/>
      <c r="E76" s="713"/>
    </row>
    <row r="77" spans="1:5" ht="25.5" hidden="1" outlineLevel="1" x14ac:dyDescent="0.25">
      <c r="A77" s="1068"/>
      <c r="B77" s="1071"/>
      <c r="C77" s="348" t="s">
        <v>791</v>
      </c>
      <c r="D77" s="94"/>
      <c r="E77" s="713"/>
    </row>
    <row r="78" spans="1:5" ht="15.75" hidden="1" outlineLevel="1" thickBot="1" x14ac:dyDescent="0.3">
      <c r="A78" s="1069"/>
      <c r="B78" s="1072"/>
      <c r="C78" s="18" t="s">
        <v>792</v>
      </c>
      <c r="D78" s="93"/>
      <c r="E78" s="965"/>
    </row>
    <row r="79" spans="1:5" hidden="1" outlineLevel="1" x14ac:dyDescent="0.25">
      <c r="A79" s="1067" t="s">
        <v>794</v>
      </c>
      <c r="B79" s="1070" t="s">
        <v>63</v>
      </c>
      <c r="C79" s="347" t="s">
        <v>51</v>
      </c>
      <c r="D79" s="96"/>
      <c r="E79" s="710" t="s">
        <v>3054</v>
      </c>
    </row>
    <row r="80" spans="1:5" hidden="1" outlineLevel="1" x14ac:dyDescent="0.25">
      <c r="A80" s="1068"/>
      <c r="B80" s="1071"/>
      <c r="C80" s="18" t="s">
        <v>48</v>
      </c>
      <c r="D80" s="17"/>
      <c r="E80" s="713"/>
    </row>
    <row r="81" spans="1:5" hidden="1" outlineLevel="1" x14ac:dyDescent="0.25">
      <c r="A81" s="1068"/>
      <c r="B81" s="1071"/>
      <c r="C81" s="348" t="s">
        <v>59</v>
      </c>
      <c r="D81" s="14"/>
      <c r="E81" s="713"/>
    </row>
    <row r="82" spans="1:5" hidden="1" outlineLevel="1" x14ac:dyDescent="0.25">
      <c r="A82" s="1068"/>
      <c r="B82" s="1071"/>
      <c r="C82" s="348" t="s">
        <v>793</v>
      </c>
      <c r="D82" s="95"/>
      <c r="E82" s="713"/>
    </row>
    <row r="83" spans="1:5" ht="25.5" hidden="1" outlineLevel="1" x14ac:dyDescent="0.25">
      <c r="A83" s="1068"/>
      <c r="B83" s="1071"/>
      <c r="C83" s="348" t="s">
        <v>791</v>
      </c>
      <c r="D83" s="94"/>
      <c r="E83" s="713"/>
    </row>
    <row r="84" spans="1:5" ht="15.75" hidden="1" outlineLevel="1" thickBot="1" x14ac:dyDescent="0.3">
      <c r="A84" s="1069"/>
      <c r="B84" s="1072"/>
      <c r="C84" s="18" t="s">
        <v>792</v>
      </c>
      <c r="D84" s="93"/>
      <c r="E84" s="965"/>
    </row>
    <row r="85" spans="1:5" hidden="1" outlineLevel="1" x14ac:dyDescent="0.25">
      <c r="A85" s="1067" t="s">
        <v>794</v>
      </c>
      <c r="B85" s="1070" t="s">
        <v>63</v>
      </c>
      <c r="C85" s="347" t="s">
        <v>51</v>
      </c>
      <c r="D85" s="96"/>
      <c r="E85" s="710" t="s">
        <v>3054</v>
      </c>
    </row>
    <row r="86" spans="1:5" hidden="1" outlineLevel="1" x14ac:dyDescent="0.25">
      <c r="A86" s="1068"/>
      <c r="B86" s="1071"/>
      <c r="C86" s="18" t="s">
        <v>48</v>
      </c>
      <c r="D86" s="17"/>
      <c r="E86" s="713"/>
    </row>
    <row r="87" spans="1:5" hidden="1" outlineLevel="1" x14ac:dyDescent="0.25">
      <c r="A87" s="1068"/>
      <c r="B87" s="1071"/>
      <c r="C87" s="348" t="s">
        <v>59</v>
      </c>
      <c r="D87" s="14"/>
      <c r="E87" s="713"/>
    </row>
    <row r="88" spans="1:5" hidden="1" outlineLevel="1" x14ac:dyDescent="0.25">
      <c r="A88" s="1068"/>
      <c r="B88" s="1071"/>
      <c r="C88" s="348" t="s">
        <v>793</v>
      </c>
      <c r="D88" s="95"/>
      <c r="E88" s="713"/>
    </row>
    <row r="89" spans="1:5" ht="25.5" hidden="1" outlineLevel="1" x14ac:dyDescent="0.25">
      <c r="A89" s="1068"/>
      <c r="B89" s="1071"/>
      <c r="C89" s="348" t="s">
        <v>791</v>
      </c>
      <c r="D89" s="94"/>
      <c r="E89" s="713"/>
    </row>
    <row r="90" spans="1:5" ht="15.75" hidden="1" outlineLevel="1" thickBot="1" x14ac:dyDescent="0.3">
      <c r="A90" s="1069"/>
      <c r="B90" s="1072"/>
      <c r="C90" s="18" t="s">
        <v>792</v>
      </c>
      <c r="D90" s="93"/>
      <c r="E90" s="965"/>
    </row>
    <row r="91" spans="1:5" ht="15" hidden="1" customHeight="1" outlineLevel="1" x14ac:dyDescent="0.25">
      <c r="A91" s="1067" t="s">
        <v>794</v>
      </c>
      <c r="B91" s="1070" t="s">
        <v>63</v>
      </c>
      <c r="C91" s="347" t="s">
        <v>51</v>
      </c>
      <c r="D91" s="96"/>
      <c r="E91" s="710" t="s">
        <v>3054</v>
      </c>
    </row>
    <row r="92" spans="1:5" hidden="1" outlineLevel="1" x14ac:dyDescent="0.25">
      <c r="A92" s="1068"/>
      <c r="B92" s="1071"/>
      <c r="C92" s="18" t="s">
        <v>48</v>
      </c>
      <c r="D92" s="17"/>
      <c r="E92" s="713"/>
    </row>
    <row r="93" spans="1:5" hidden="1" outlineLevel="1" x14ac:dyDescent="0.25">
      <c r="A93" s="1068"/>
      <c r="B93" s="1071"/>
      <c r="C93" s="348" t="s">
        <v>59</v>
      </c>
      <c r="D93" s="14"/>
      <c r="E93" s="713"/>
    </row>
    <row r="94" spans="1:5" hidden="1" outlineLevel="1" x14ac:dyDescent="0.25">
      <c r="A94" s="1068"/>
      <c r="B94" s="1071"/>
      <c r="C94" s="348" t="s">
        <v>793</v>
      </c>
      <c r="D94" s="95"/>
      <c r="E94" s="713"/>
    </row>
    <row r="95" spans="1:5" ht="25.5" hidden="1" outlineLevel="1" x14ac:dyDescent="0.25">
      <c r="A95" s="1068"/>
      <c r="B95" s="1071"/>
      <c r="C95" s="348" t="s">
        <v>791</v>
      </c>
      <c r="D95" s="94"/>
      <c r="E95" s="713"/>
    </row>
    <row r="96" spans="1:5" ht="15" hidden="1" customHeight="1" outlineLevel="1" thickBot="1" x14ac:dyDescent="0.3">
      <c r="A96" s="1069"/>
      <c r="B96" s="1072"/>
      <c r="C96" s="18" t="s">
        <v>792</v>
      </c>
      <c r="D96" s="93"/>
      <c r="E96" s="965"/>
    </row>
    <row r="97" spans="1:5" ht="15" hidden="1" customHeight="1" outlineLevel="1" x14ac:dyDescent="0.25">
      <c r="A97" s="1067" t="s">
        <v>794</v>
      </c>
      <c r="B97" s="1070" t="s">
        <v>63</v>
      </c>
      <c r="C97" s="347" t="s">
        <v>51</v>
      </c>
      <c r="D97" s="96"/>
      <c r="E97" s="722" t="s">
        <v>41</v>
      </c>
    </row>
    <row r="98" spans="1:5" hidden="1" outlineLevel="1" x14ac:dyDescent="0.25">
      <c r="A98" s="1068"/>
      <c r="B98" s="1071"/>
      <c r="C98" s="18" t="s">
        <v>48</v>
      </c>
      <c r="D98" s="17"/>
      <c r="E98" s="711"/>
    </row>
    <row r="99" spans="1:5" hidden="1" outlineLevel="1" x14ac:dyDescent="0.25">
      <c r="A99" s="1068"/>
      <c r="B99" s="1071"/>
      <c r="C99" s="348" t="s">
        <v>59</v>
      </c>
      <c r="D99" s="14"/>
      <c r="E99" s="711"/>
    </row>
    <row r="100" spans="1:5" hidden="1" outlineLevel="1" x14ac:dyDescent="0.25">
      <c r="A100" s="1068"/>
      <c r="B100" s="1071"/>
      <c r="C100" s="348" t="s">
        <v>793</v>
      </c>
      <c r="D100" s="95"/>
      <c r="E100" s="711"/>
    </row>
    <row r="101" spans="1:5" ht="15" hidden="1" customHeight="1" outlineLevel="1" x14ac:dyDescent="0.25">
      <c r="A101" s="1068"/>
      <c r="B101" s="1071"/>
      <c r="C101" s="348" t="s">
        <v>791</v>
      </c>
      <c r="D101" s="94"/>
      <c r="E101" s="711"/>
    </row>
    <row r="102" spans="1:5" ht="15" hidden="1" customHeight="1" outlineLevel="1" thickBot="1" x14ac:dyDescent="0.3">
      <c r="A102" s="1069"/>
      <c r="B102" s="1072"/>
      <c r="C102" s="18" t="s">
        <v>792</v>
      </c>
      <c r="D102" s="93"/>
      <c r="E102" s="739"/>
    </row>
    <row r="103" spans="1:5" ht="19.5" customHeight="1" collapsed="1" x14ac:dyDescent="0.25">
      <c r="A103" s="1067" t="s">
        <v>794</v>
      </c>
      <c r="B103" s="1070" t="s">
        <v>62</v>
      </c>
      <c r="C103" s="23" t="s">
        <v>58</v>
      </c>
      <c r="D103" s="92"/>
      <c r="E103" s="710" t="s">
        <v>3055</v>
      </c>
    </row>
    <row r="104" spans="1:5" ht="19.5" customHeight="1" x14ac:dyDescent="0.25">
      <c r="A104" s="1068"/>
      <c r="B104" s="1071"/>
      <c r="C104" s="91" t="s">
        <v>792</v>
      </c>
      <c r="D104" s="16"/>
      <c r="E104" s="713"/>
    </row>
    <row r="105" spans="1:5" ht="26.25" thickBot="1" x14ac:dyDescent="0.3">
      <c r="A105" s="1069"/>
      <c r="B105" s="1072"/>
      <c r="C105" s="90" t="s">
        <v>791</v>
      </c>
      <c r="D105" s="89"/>
      <c r="E105" s="965"/>
    </row>
    <row r="106" spans="1:5" ht="20.25" hidden="1" customHeight="1" outlineLevel="1" x14ac:dyDescent="0.25">
      <c r="A106" s="1067" t="s">
        <v>64</v>
      </c>
      <c r="B106" s="1070" t="s">
        <v>62</v>
      </c>
      <c r="C106" s="23" t="s">
        <v>58</v>
      </c>
      <c r="D106" s="92"/>
      <c r="E106" s="710" t="s">
        <v>3055</v>
      </c>
    </row>
    <row r="107" spans="1:5" ht="20.25" hidden="1" customHeight="1" outlineLevel="1" x14ac:dyDescent="0.25">
      <c r="A107" s="1068"/>
      <c r="B107" s="1071"/>
      <c r="C107" s="91" t="s">
        <v>792</v>
      </c>
      <c r="D107" s="16"/>
      <c r="E107" s="713"/>
    </row>
    <row r="108" spans="1:5" ht="26.25" hidden="1" outlineLevel="1" thickBot="1" x14ac:dyDescent="0.3">
      <c r="A108" s="1069"/>
      <c r="B108" s="1072"/>
      <c r="C108" s="90" t="s">
        <v>791</v>
      </c>
      <c r="D108" s="89"/>
      <c r="E108" s="965"/>
    </row>
    <row r="109" spans="1:5" hidden="1" outlineLevel="1" x14ac:dyDescent="0.25">
      <c r="A109" s="1067" t="s">
        <v>64</v>
      </c>
      <c r="B109" s="1070" t="s">
        <v>62</v>
      </c>
      <c r="C109" s="23" t="s">
        <v>58</v>
      </c>
      <c r="D109" s="92"/>
      <c r="E109" s="710" t="s">
        <v>3055</v>
      </c>
    </row>
    <row r="110" spans="1:5" hidden="1" outlineLevel="1" x14ac:dyDescent="0.25">
      <c r="A110" s="1068"/>
      <c r="B110" s="1071"/>
      <c r="C110" s="91" t="s">
        <v>792</v>
      </c>
      <c r="D110" s="16"/>
      <c r="E110" s="713"/>
    </row>
    <row r="111" spans="1:5" ht="26.25" hidden="1" outlineLevel="1" thickBot="1" x14ac:dyDescent="0.3">
      <c r="A111" s="1069"/>
      <c r="B111" s="1072"/>
      <c r="C111" s="90" t="s">
        <v>791</v>
      </c>
      <c r="D111" s="89"/>
      <c r="E111" s="965"/>
    </row>
    <row r="112" spans="1:5" hidden="1" outlineLevel="1" x14ac:dyDescent="0.25">
      <c r="A112" s="1067" t="s">
        <v>64</v>
      </c>
      <c r="B112" s="1070" t="s">
        <v>62</v>
      </c>
      <c r="C112" s="23" t="s">
        <v>58</v>
      </c>
      <c r="D112" s="92"/>
      <c r="E112" s="710" t="s">
        <v>3055</v>
      </c>
    </row>
    <row r="113" spans="1:5" hidden="1" outlineLevel="1" x14ac:dyDescent="0.25">
      <c r="A113" s="1068"/>
      <c r="B113" s="1071"/>
      <c r="C113" s="91" t="s">
        <v>792</v>
      </c>
      <c r="D113" s="16"/>
      <c r="E113" s="713"/>
    </row>
    <row r="114" spans="1:5" ht="26.25" hidden="1" outlineLevel="1" thickBot="1" x14ac:dyDescent="0.3">
      <c r="A114" s="1069"/>
      <c r="B114" s="1072"/>
      <c r="C114" s="90" t="s">
        <v>791</v>
      </c>
      <c r="D114" s="89"/>
      <c r="E114" s="965"/>
    </row>
    <row r="115" spans="1:5" hidden="1" outlineLevel="1" x14ac:dyDescent="0.25">
      <c r="A115" s="1067" t="s">
        <v>64</v>
      </c>
      <c r="B115" s="1070" t="s">
        <v>62</v>
      </c>
      <c r="C115" s="23" t="s">
        <v>58</v>
      </c>
      <c r="D115" s="92"/>
      <c r="E115" s="710" t="s">
        <v>3055</v>
      </c>
    </row>
    <row r="116" spans="1:5" hidden="1" outlineLevel="1" x14ac:dyDescent="0.25">
      <c r="A116" s="1068"/>
      <c r="B116" s="1071"/>
      <c r="C116" s="91" t="s">
        <v>792</v>
      </c>
      <c r="D116" s="16"/>
      <c r="E116" s="713"/>
    </row>
    <row r="117" spans="1:5" ht="26.25" hidden="1" outlineLevel="1" thickBot="1" x14ac:dyDescent="0.3">
      <c r="A117" s="1069"/>
      <c r="B117" s="1072"/>
      <c r="C117" s="90" t="s">
        <v>791</v>
      </c>
      <c r="D117" s="89"/>
      <c r="E117" s="965"/>
    </row>
    <row r="118" spans="1:5" hidden="1" outlineLevel="1" x14ac:dyDescent="0.25">
      <c r="A118" s="1067" t="s">
        <v>64</v>
      </c>
      <c r="B118" s="1070" t="s">
        <v>62</v>
      </c>
      <c r="C118" s="23" t="s">
        <v>58</v>
      </c>
      <c r="D118" s="92"/>
      <c r="E118" s="710" t="s">
        <v>3055</v>
      </c>
    </row>
    <row r="119" spans="1:5" hidden="1" outlineLevel="1" x14ac:dyDescent="0.25">
      <c r="A119" s="1068"/>
      <c r="B119" s="1071"/>
      <c r="C119" s="91" t="s">
        <v>792</v>
      </c>
      <c r="D119" s="16"/>
      <c r="E119" s="713"/>
    </row>
    <row r="120" spans="1:5" ht="26.25" hidden="1" outlineLevel="1" thickBot="1" x14ac:dyDescent="0.3">
      <c r="A120" s="1069"/>
      <c r="B120" s="1072"/>
      <c r="C120" s="90" t="s">
        <v>791</v>
      </c>
      <c r="D120" s="89"/>
      <c r="E120" s="965"/>
    </row>
    <row r="121" spans="1:5" hidden="1" outlineLevel="1" x14ac:dyDescent="0.25">
      <c r="A121" s="1067" t="s">
        <v>64</v>
      </c>
      <c r="B121" s="1070" t="s">
        <v>62</v>
      </c>
      <c r="C121" s="23" t="s">
        <v>58</v>
      </c>
      <c r="D121" s="92"/>
      <c r="E121" s="710" t="s">
        <v>3055</v>
      </c>
    </row>
    <row r="122" spans="1:5" hidden="1" outlineLevel="1" x14ac:dyDescent="0.25">
      <c r="A122" s="1068"/>
      <c r="B122" s="1071"/>
      <c r="C122" s="91" t="s">
        <v>792</v>
      </c>
      <c r="D122" s="16"/>
      <c r="E122" s="713"/>
    </row>
    <row r="123" spans="1:5" ht="26.25" hidden="1" outlineLevel="1" thickBot="1" x14ac:dyDescent="0.3">
      <c r="A123" s="1069"/>
      <c r="B123" s="1072"/>
      <c r="C123" s="90" t="s">
        <v>791</v>
      </c>
      <c r="D123" s="89"/>
      <c r="E123" s="965"/>
    </row>
    <row r="124" spans="1:5" hidden="1" outlineLevel="1" x14ac:dyDescent="0.25">
      <c r="A124" s="1067" t="s">
        <v>64</v>
      </c>
      <c r="B124" s="1070" t="s">
        <v>62</v>
      </c>
      <c r="C124" s="23" t="s">
        <v>58</v>
      </c>
      <c r="D124" s="92"/>
      <c r="E124" s="710" t="s">
        <v>3055</v>
      </c>
    </row>
    <row r="125" spans="1:5" hidden="1" outlineLevel="1" x14ac:dyDescent="0.25">
      <c r="A125" s="1068"/>
      <c r="B125" s="1071"/>
      <c r="C125" s="91" t="s">
        <v>792</v>
      </c>
      <c r="D125" s="16"/>
      <c r="E125" s="713"/>
    </row>
    <row r="126" spans="1:5" ht="26.25" hidden="1" outlineLevel="1" thickBot="1" x14ac:dyDescent="0.3">
      <c r="A126" s="1069"/>
      <c r="B126" s="1072"/>
      <c r="C126" s="90" t="s">
        <v>791</v>
      </c>
      <c r="D126" s="89"/>
      <c r="E126" s="965"/>
    </row>
    <row r="127" spans="1:5" hidden="1" outlineLevel="1" x14ac:dyDescent="0.25">
      <c r="A127" s="1067" t="s">
        <v>64</v>
      </c>
      <c r="B127" s="1070" t="s">
        <v>62</v>
      </c>
      <c r="C127" s="23" t="s">
        <v>58</v>
      </c>
      <c r="D127" s="92"/>
      <c r="E127" s="710" t="s">
        <v>3055</v>
      </c>
    </row>
    <row r="128" spans="1:5" hidden="1" outlineLevel="1" x14ac:dyDescent="0.25">
      <c r="A128" s="1068"/>
      <c r="B128" s="1071"/>
      <c r="C128" s="91" t="s">
        <v>792</v>
      </c>
      <c r="D128" s="16"/>
      <c r="E128" s="713"/>
    </row>
    <row r="129" spans="1:5" ht="26.25" hidden="1" outlineLevel="1" thickBot="1" x14ac:dyDescent="0.3">
      <c r="A129" s="1069"/>
      <c r="B129" s="1072"/>
      <c r="C129" s="90" t="s">
        <v>791</v>
      </c>
      <c r="D129" s="89"/>
      <c r="E129" s="965"/>
    </row>
    <row r="130" spans="1:5" hidden="1" outlineLevel="1" x14ac:dyDescent="0.25">
      <c r="A130" s="1067" t="s">
        <v>64</v>
      </c>
      <c r="B130" s="1070" t="s">
        <v>62</v>
      </c>
      <c r="C130" s="23" t="s">
        <v>58</v>
      </c>
      <c r="D130" s="92"/>
      <c r="E130" s="710" t="s">
        <v>3055</v>
      </c>
    </row>
    <row r="131" spans="1:5" hidden="1" outlineLevel="1" x14ac:dyDescent="0.25">
      <c r="A131" s="1068"/>
      <c r="B131" s="1071"/>
      <c r="C131" s="91" t="s">
        <v>792</v>
      </c>
      <c r="D131" s="16"/>
      <c r="E131" s="713"/>
    </row>
    <row r="132" spans="1:5" ht="26.25" hidden="1" outlineLevel="1" thickBot="1" x14ac:dyDescent="0.3">
      <c r="A132" s="1069"/>
      <c r="B132" s="1072"/>
      <c r="C132" s="90" t="s">
        <v>791</v>
      </c>
      <c r="D132" s="89"/>
      <c r="E132" s="965"/>
    </row>
    <row r="133" spans="1:5" hidden="1" outlineLevel="1" x14ac:dyDescent="0.25">
      <c r="A133" s="1067" t="s">
        <v>64</v>
      </c>
      <c r="B133" s="1070" t="s">
        <v>62</v>
      </c>
      <c r="C133" s="23" t="s">
        <v>58</v>
      </c>
      <c r="D133" s="92"/>
      <c r="E133" s="710" t="s">
        <v>3055</v>
      </c>
    </row>
    <row r="134" spans="1:5" hidden="1" outlineLevel="1" x14ac:dyDescent="0.25">
      <c r="A134" s="1068"/>
      <c r="B134" s="1071"/>
      <c r="C134" s="91" t="s">
        <v>792</v>
      </c>
      <c r="D134" s="16"/>
      <c r="E134" s="713"/>
    </row>
    <row r="135" spans="1:5" ht="26.25" hidden="1" outlineLevel="1" thickBot="1" x14ac:dyDescent="0.3">
      <c r="A135" s="1069"/>
      <c r="B135" s="1072"/>
      <c r="C135" s="90" t="s">
        <v>791</v>
      </c>
      <c r="D135" s="89"/>
      <c r="E135" s="965"/>
    </row>
    <row r="136" spans="1:5" hidden="1" outlineLevel="1" x14ac:dyDescent="0.25">
      <c r="A136" s="1067" t="s">
        <v>64</v>
      </c>
      <c r="B136" s="1070" t="s">
        <v>62</v>
      </c>
      <c r="C136" s="23" t="s">
        <v>58</v>
      </c>
      <c r="D136" s="92"/>
      <c r="E136" s="710" t="s">
        <v>3055</v>
      </c>
    </row>
    <row r="137" spans="1:5" hidden="1" outlineLevel="1" x14ac:dyDescent="0.25">
      <c r="A137" s="1068"/>
      <c r="B137" s="1071"/>
      <c r="C137" s="91" t="s">
        <v>792</v>
      </c>
      <c r="D137" s="16"/>
      <c r="E137" s="713"/>
    </row>
    <row r="138" spans="1:5" ht="26.25" hidden="1" outlineLevel="1" thickBot="1" x14ac:dyDescent="0.3">
      <c r="A138" s="1069"/>
      <c r="B138" s="1072"/>
      <c r="C138" s="90" t="s">
        <v>791</v>
      </c>
      <c r="D138" s="89"/>
      <c r="E138" s="965"/>
    </row>
    <row r="139" spans="1:5" hidden="1" outlineLevel="1" x14ac:dyDescent="0.25">
      <c r="A139" s="1067" t="s">
        <v>64</v>
      </c>
      <c r="B139" s="1070" t="s">
        <v>62</v>
      </c>
      <c r="C139" s="23" t="s">
        <v>58</v>
      </c>
      <c r="D139" s="92"/>
      <c r="E139" s="710" t="s">
        <v>3055</v>
      </c>
    </row>
    <row r="140" spans="1:5" hidden="1" outlineLevel="1" x14ac:dyDescent="0.25">
      <c r="A140" s="1068"/>
      <c r="B140" s="1071"/>
      <c r="C140" s="91" t="s">
        <v>792</v>
      </c>
      <c r="D140" s="16"/>
      <c r="E140" s="713"/>
    </row>
    <row r="141" spans="1:5" ht="26.25" hidden="1" outlineLevel="1" thickBot="1" x14ac:dyDescent="0.3">
      <c r="A141" s="1069"/>
      <c r="B141" s="1072"/>
      <c r="C141" s="90" t="s">
        <v>791</v>
      </c>
      <c r="D141" s="89"/>
      <c r="E141" s="965"/>
    </row>
    <row r="142" spans="1:5" hidden="1" outlineLevel="1" x14ac:dyDescent="0.25">
      <c r="A142" s="1067" t="s">
        <v>64</v>
      </c>
      <c r="B142" s="1070" t="s">
        <v>62</v>
      </c>
      <c r="C142" s="23" t="s">
        <v>58</v>
      </c>
      <c r="D142" s="92"/>
      <c r="E142" s="710" t="s">
        <v>3055</v>
      </c>
    </row>
    <row r="143" spans="1:5" hidden="1" outlineLevel="1" x14ac:dyDescent="0.25">
      <c r="A143" s="1068"/>
      <c r="B143" s="1071"/>
      <c r="C143" s="91" t="s">
        <v>792</v>
      </c>
      <c r="D143" s="16"/>
      <c r="E143" s="713"/>
    </row>
    <row r="144" spans="1:5" ht="26.25" hidden="1" outlineLevel="1" thickBot="1" x14ac:dyDescent="0.3">
      <c r="A144" s="1069"/>
      <c r="B144" s="1072"/>
      <c r="C144" s="90" t="s">
        <v>791</v>
      </c>
      <c r="D144" s="89"/>
      <c r="E144" s="965"/>
    </row>
    <row r="145" spans="1:5" hidden="1" outlineLevel="1" x14ac:dyDescent="0.25">
      <c r="A145" s="1067" t="s">
        <v>64</v>
      </c>
      <c r="B145" s="1070" t="s">
        <v>62</v>
      </c>
      <c r="C145" s="23" t="s">
        <v>58</v>
      </c>
      <c r="D145" s="92"/>
      <c r="E145" s="710" t="s">
        <v>3055</v>
      </c>
    </row>
    <row r="146" spans="1:5" hidden="1" outlineLevel="1" x14ac:dyDescent="0.25">
      <c r="A146" s="1068"/>
      <c r="B146" s="1071"/>
      <c r="C146" s="91" t="s">
        <v>792</v>
      </c>
      <c r="D146" s="16"/>
      <c r="E146" s="713"/>
    </row>
    <row r="147" spans="1:5" ht="26.25" hidden="1" outlineLevel="1" thickBot="1" x14ac:dyDescent="0.3">
      <c r="A147" s="1069"/>
      <c r="B147" s="1072"/>
      <c r="C147" s="90" t="s">
        <v>791</v>
      </c>
      <c r="D147" s="89"/>
      <c r="E147" s="965"/>
    </row>
    <row r="148" spans="1:5" hidden="1" outlineLevel="1" x14ac:dyDescent="0.25">
      <c r="A148" s="1067" t="s">
        <v>64</v>
      </c>
      <c r="B148" s="1070" t="s">
        <v>62</v>
      </c>
      <c r="C148" s="23" t="s">
        <v>58</v>
      </c>
      <c r="D148" s="92"/>
      <c r="E148" s="710" t="s">
        <v>3055</v>
      </c>
    </row>
    <row r="149" spans="1:5" hidden="1" outlineLevel="1" x14ac:dyDescent="0.25">
      <c r="A149" s="1068"/>
      <c r="B149" s="1071"/>
      <c r="C149" s="91" t="s">
        <v>792</v>
      </c>
      <c r="D149" s="16"/>
      <c r="E149" s="713"/>
    </row>
    <row r="150" spans="1:5" ht="26.25" hidden="1" outlineLevel="1" thickBot="1" x14ac:dyDescent="0.3">
      <c r="A150" s="1069"/>
      <c r="B150" s="1072"/>
      <c r="C150" s="90" t="s">
        <v>791</v>
      </c>
      <c r="D150" s="89"/>
      <c r="E150" s="965"/>
    </row>
    <row r="151" spans="1:5" hidden="1" outlineLevel="1" x14ac:dyDescent="0.25">
      <c r="A151" s="1067" t="s">
        <v>64</v>
      </c>
      <c r="B151" s="1070" t="s">
        <v>62</v>
      </c>
      <c r="C151" s="23" t="s">
        <v>58</v>
      </c>
      <c r="D151" s="92"/>
      <c r="E151" s="710" t="s">
        <v>3055</v>
      </c>
    </row>
    <row r="152" spans="1:5" hidden="1" outlineLevel="1" x14ac:dyDescent="0.25">
      <c r="A152" s="1068"/>
      <c r="B152" s="1071"/>
      <c r="C152" s="91" t="s">
        <v>792</v>
      </c>
      <c r="D152" s="16"/>
      <c r="E152" s="713"/>
    </row>
    <row r="153" spans="1:5" ht="26.25" hidden="1" outlineLevel="1" thickBot="1" x14ac:dyDescent="0.3">
      <c r="A153" s="1069"/>
      <c r="B153" s="1072"/>
      <c r="C153" s="90" t="s">
        <v>791</v>
      </c>
      <c r="D153" s="89"/>
      <c r="E153" s="965"/>
    </row>
    <row r="154" spans="1:5" hidden="1" outlineLevel="1" x14ac:dyDescent="0.25">
      <c r="A154" s="1067" t="s">
        <v>64</v>
      </c>
      <c r="B154" s="1070" t="s">
        <v>62</v>
      </c>
      <c r="C154" s="23" t="s">
        <v>58</v>
      </c>
      <c r="D154" s="92"/>
      <c r="E154" s="710" t="s">
        <v>3055</v>
      </c>
    </row>
    <row r="155" spans="1:5" hidden="1" outlineLevel="1" x14ac:dyDescent="0.25">
      <c r="A155" s="1068"/>
      <c r="B155" s="1071"/>
      <c r="C155" s="91" t="s">
        <v>792</v>
      </c>
      <c r="D155" s="16"/>
      <c r="E155" s="713"/>
    </row>
    <row r="156" spans="1:5" ht="26.25" hidden="1" outlineLevel="1" thickBot="1" x14ac:dyDescent="0.3">
      <c r="A156" s="1069"/>
      <c r="B156" s="1072"/>
      <c r="C156" s="90" t="s">
        <v>791</v>
      </c>
      <c r="D156" s="89"/>
      <c r="E156" s="965"/>
    </row>
    <row r="157" spans="1:5" hidden="1" outlineLevel="1" x14ac:dyDescent="0.25">
      <c r="A157" s="1067" t="s">
        <v>64</v>
      </c>
      <c r="B157" s="1070" t="s">
        <v>62</v>
      </c>
      <c r="C157" s="23" t="s">
        <v>58</v>
      </c>
      <c r="D157" s="92"/>
      <c r="E157" s="710" t="s">
        <v>3055</v>
      </c>
    </row>
    <row r="158" spans="1:5" hidden="1" outlineLevel="1" x14ac:dyDescent="0.25">
      <c r="A158" s="1068"/>
      <c r="B158" s="1071"/>
      <c r="C158" s="91" t="s">
        <v>792</v>
      </c>
      <c r="D158" s="16"/>
      <c r="E158" s="713"/>
    </row>
    <row r="159" spans="1:5" ht="26.25" hidden="1" outlineLevel="1" thickBot="1" x14ac:dyDescent="0.3">
      <c r="A159" s="1069"/>
      <c r="B159" s="1072"/>
      <c r="C159" s="90" t="s">
        <v>791</v>
      </c>
      <c r="D159" s="89"/>
      <c r="E159" s="965"/>
    </row>
    <row r="160" spans="1:5" hidden="1" outlineLevel="1" x14ac:dyDescent="0.25">
      <c r="A160" s="1067" t="s">
        <v>64</v>
      </c>
      <c r="B160" s="1070" t="s">
        <v>62</v>
      </c>
      <c r="C160" s="23" t="s">
        <v>58</v>
      </c>
      <c r="D160" s="92"/>
      <c r="E160" s="710" t="s">
        <v>3055</v>
      </c>
    </row>
    <row r="161" spans="1:5" hidden="1" outlineLevel="1" x14ac:dyDescent="0.25">
      <c r="A161" s="1068"/>
      <c r="B161" s="1071"/>
      <c r="C161" s="91" t="s">
        <v>792</v>
      </c>
      <c r="D161" s="16"/>
      <c r="E161" s="713"/>
    </row>
    <row r="162" spans="1:5" ht="26.25" hidden="1" outlineLevel="1" thickBot="1" x14ac:dyDescent="0.3">
      <c r="A162" s="1069"/>
      <c r="B162" s="1072"/>
      <c r="C162" s="90" t="s">
        <v>791</v>
      </c>
      <c r="D162" s="89"/>
      <c r="E162" s="965"/>
    </row>
    <row r="163" spans="1:5" hidden="1" outlineLevel="1" x14ac:dyDescent="0.25">
      <c r="A163" s="1067" t="s">
        <v>64</v>
      </c>
      <c r="B163" s="1070" t="s">
        <v>62</v>
      </c>
      <c r="C163" s="23" t="s">
        <v>58</v>
      </c>
      <c r="D163" s="92"/>
      <c r="E163" s="710" t="s">
        <v>3055</v>
      </c>
    </row>
    <row r="164" spans="1:5" hidden="1" outlineLevel="1" x14ac:dyDescent="0.25">
      <c r="A164" s="1068"/>
      <c r="B164" s="1071"/>
      <c r="C164" s="91" t="s">
        <v>792</v>
      </c>
      <c r="D164" s="16"/>
      <c r="E164" s="713"/>
    </row>
    <row r="165" spans="1:5" ht="26.25" hidden="1" outlineLevel="1" thickBot="1" x14ac:dyDescent="0.3">
      <c r="A165" s="1069"/>
      <c r="B165" s="1072"/>
      <c r="C165" s="90" t="s">
        <v>791</v>
      </c>
      <c r="D165" s="89"/>
      <c r="E165" s="965"/>
    </row>
    <row r="166" spans="1:5" hidden="1" outlineLevel="1" x14ac:dyDescent="0.25">
      <c r="A166" s="1067" t="s">
        <v>64</v>
      </c>
      <c r="B166" s="1070" t="s">
        <v>62</v>
      </c>
      <c r="C166" s="23" t="s">
        <v>58</v>
      </c>
      <c r="D166" s="92"/>
      <c r="E166" s="710" t="s">
        <v>3055</v>
      </c>
    </row>
    <row r="167" spans="1:5" hidden="1" outlineLevel="1" x14ac:dyDescent="0.25">
      <c r="A167" s="1068"/>
      <c r="B167" s="1071"/>
      <c r="C167" s="91" t="s">
        <v>792</v>
      </c>
      <c r="D167" s="16"/>
      <c r="E167" s="713"/>
    </row>
    <row r="168" spans="1:5" ht="26.25" hidden="1" outlineLevel="1" thickBot="1" x14ac:dyDescent="0.3">
      <c r="A168" s="1069"/>
      <c r="B168" s="1072"/>
      <c r="C168" s="90" t="s">
        <v>791</v>
      </c>
      <c r="D168" s="89"/>
      <c r="E168" s="965"/>
    </row>
    <row r="169" spans="1:5" hidden="1" outlineLevel="1" x14ac:dyDescent="0.25">
      <c r="A169" s="1067" t="s">
        <v>64</v>
      </c>
      <c r="B169" s="1070" t="s">
        <v>62</v>
      </c>
      <c r="C169" s="23" t="s">
        <v>58</v>
      </c>
      <c r="D169" s="92"/>
      <c r="E169" s="710" t="s">
        <v>3055</v>
      </c>
    </row>
    <row r="170" spans="1:5" hidden="1" outlineLevel="1" x14ac:dyDescent="0.25">
      <c r="A170" s="1068"/>
      <c r="B170" s="1071"/>
      <c r="C170" s="91" t="s">
        <v>792</v>
      </c>
      <c r="D170" s="16"/>
      <c r="E170" s="713"/>
    </row>
    <row r="171" spans="1:5" ht="26.25" hidden="1" outlineLevel="1" thickBot="1" x14ac:dyDescent="0.3">
      <c r="A171" s="1069"/>
      <c r="B171" s="1072"/>
      <c r="C171" s="90" t="s">
        <v>791</v>
      </c>
      <c r="D171" s="89"/>
      <c r="E171" s="965"/>
    </row>
    <row r="172" spans="1:5" hidden="1" outlineLevel="1" x14ac:dyDescent="0.25">
      <c r="A172" s="1067" t="s">
        <v>64</v>
      </c>
      <c r="B172" s="1070" t="s">
        <v>62</v>
      </c>
      <c r="C172" s="23" t="s">
        <v>58</v>
      </c>
      <c r="D172" s="92"/>
      <c r="E172" s="710" t="s">
        <v>3055</v>
      </c>
    </row>
    <row r="173" spans="1:5" hidden="1" outlineLevel="1" x14ac:dyDescent="0.25">
      <c r="A173" s="1068"/>
      <c r="B173" s="1071"/>
      <c r="C173" s="91" t="s">
        <v>792</v>
      </c>
      <c r="D173" s="16"/>
      <c r="E173" s="713"/>
    </row>
    <row r="174" spans="1:5" ht="26.25" hidden="1" outlineLevel="1" thickBot="1" x14ac:dyDescent="0.3">
      <c r="A174" s="1069"/>
      <c r="B174" s="1072"/>
      <c r="C174" s="90" t="s">
        <v>791</v>
      </c>
      <c r="D174" s="89"/>
      <c r="E174" s="965"/>
    </row>
    <row r="175" spans="1:5" hidden="1" outlineLevel="1" x14ac:dyDescent="0.25">
      <c r="A175" s="1067" t="s">
        <v>64</v>
      </c>
      <c r="B175" s="1070" t="s">
        <v>62</v>
      </c>
      <c r="C175" s="23" t="s">
        <v>58</v>
      </c>
      <c r="D175" s="92"/>
      <c r="E175" s="710" t="s">
        <v>3055</v>
      </c>
    </row>
    <row r="176" spans="1:5" hidden="1" outlineLevel="1" x14ac:dyDescent="0.25">
      <c r="A176" s="1068"/>
      <c r="B176" s="1071"/>
      <c r="C176" s="91" t="s">
        <v>792</v>
      </c>
      <c r="D176" s="16"/>
      <c r="E176" s="713"/>
    </row>
    <row r="177" spans="1:5" ht="26.25" hidden="1" outlineLevel="1" thickBot="1" x14ac:dyDescent="0.3">
      <c r="A177" s="1069"/>
      <c r="B177" s="1072"/>
      <c r="C177" s="90" t="s">
        <v>791</v>
      </c>
      <c r="D177" s="89"/>
      <c r="E177" s="965"/>
    </row>
    <row r="178" spans="1:5" hidden="1" outlineLevel="1" x14ac:dyDescent="0.25">
      <c r="A178" s="1067" t="s">
        <v>64</v>
      </c>
      <c r="B178" s="1070" t="s">
        <v>62</v>
      </c>
      <c r="C178" s="23" t="s">
        <v>58</v>
      </c>
      <c r="D178" s="92"/>
      <c r="E178" s="710" t="s">
        <v>3055</v>
      </c>
    </row>
    <row r="179" spans="1:5" hidden="1" outlineLevel="1" x14ac:dyDescent="0.25">
      <c r="A179" s="1068"/>
      <c r="B179" s="1071"/>
      <c r="C179" s="91" t="s">
        <v>792</v>
      </c>
      <c r="D179" s="16"/>
      <c r="E179" s="713"/>
    </row>
    <row r="180" spans="1:5" ht="26.25" hidden="1" outlineLevel="1" thickBot="1" x14ac:dyDescent="0.3">
      <c r="A180" s="1069"/>
      <c r="B180" s="1072"/>
      <c r="C180" s="90" t="s">
        <v>791</v>
      </c>
      <c r="D180" s="89"/>
      <c r="E180" s="965"/>
    </row>
    <row r="181" spans="1:5" hidden="1" outlineLevel="1" x14ac:dyDescent="0.25">
      <c r="A181" s="1067" t="s">
        <v>64</v>
      </c>
      <c r="B181" s="1070" t="s">
        <v>62</v>
      </c>
      <c r="C181" s="23" t="s">
        <v>58</v>
      </c>
      <c r="D181" s="92"/>
      <c r="E181" s="710" t="s">
        <v>3055</v>
      </c>
    </row>
    <row r="182" spans="1:5" hidden="1" outlineLevel="1" x14ac:dyDescent="0.25">
      <c r="A182" s="1068"/>
      <c r="B182" s="1071"/>
      <c r="C182" s="91" t="s">
        <v>792</v>
      </c>
      <c r="D182" s="16"/>
      <c r="E182" s="713"/>
    </row>
    <row r="183" spans="1:5" ht="26.25" hidden="1" outlineLevel="1" thickBot="1" x14ac:dyDescent="0.3">
      <c r="A183" s="1069"/>
      <c r="B183" s="1072"/>
      <c r="C183" s="90" t="s">
        <v>791</v>
      </c>
      <c r="D183" s="89"/>
      <c r="E183" s="965"/>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view="pageBreakPreview" zoomScaleNormal="100" zoomScaleSheetLayoutView="100" workbookViewId="0">
      <selection activeCell="A8" sqref="A8:D8"/>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1" t="s">
        <v>3009</v>
      </c>
      <c r="B1" s="412"/>
      <c r="C1" s="280"/>
      <c r="D1" s="281"/>
    </row>
    <row r="2" spans="1:4" x14ac:dyDescent="0.25">
      <c r="A2" s="413" t="s">
        <v>785</v>
      </c>
      <c r="B2" s="414"/>
      <c r="C2" s="277"/>
      <c r="D2" s="303"/>
    </row>
    <row r="3" spans="1:4" ht="15.75" thickBot="1" x14ac:dyDescent="0.3">
      <c r="A3" s="748"/>
      <c r="B3" s="749"/>
      <c r="C3" s="749"/>
      <c r="D3" s="750"/>
    </row>
    <row r="4" spans="1:4" ht="20.100000000000001" customHeight="1" x14ac:dyDescent="0.25">
      <c r="A4" s="1073" t="s">
        <v>785</v>
      </c>
      <c r="B4" s="1074"/>
      <c r="C4" s="1074"/>
      <c r="D4" s="1053"/>
    </row>
    <row r="5" spans="1:4" ht="20.100000000000001" customHeight="1" thickBot="1" x14ac:dyDescent="0.3">
      <c r="A5" s="753" t="s">
        <v>3179</v>
      </c>
      <c r="B5" s="754"/>
      <c r="C5" s="754"/>
      <c r="D5" s="1075"/>
    </row>
    <row r="6" spans="1:4" ht="15" customHeight="1" thickBot="1" x14ac:dyDescent="0.3">
      <c r="A6" s="757" t="s">
        <v>3062</v>
      </c>
      <c r="B6" s="759"/>
      <c r="C6" s="379" t="s">
        <v>14</v>
      </c>
      <c r="D6" s="317"/>
    </row>
    <row r="7" spans="1:4" ht="16.5" customHeight="1" thickBot="1" x14ac:dyDescent="0.3">
      <c r="A7" s="856" t="s">
        <v>3122</v>
      </c>
      <c r="B7" s="41" t="s">
        <v>39</v>
      </c>
      <c r="C7" s="40" t="s">
        <v>36</v>
      </c>
      <c r="D7" s="40" t="s">
        <v>35</v>
      </c>
    </row>
    <row r="8" spans="1:4" ht="77.25" thickBot="1" x14ac:dyDescent="0.3">
      <c r="A8" s="861"/>
      <c r="B8" s="415" t="s">
        <v>796</v>
      </c>
      <c r="C8" s="39" t="s">
        <v>3246</v>
      </c>
      <c r="D8" s="39" t="s">
        <v>795</v>
      </c>
    </row>
    <row r="9" spans="1:4" ht="15" customHeight="1" x14ac:dyDescent="0.25">
      <c r="A9" s="38">
        <v>1</v>
      </c>
      <c r="B9" s="37"/>
      <c r="C9" s="36"/>
      <c r="D9" s="36"/>
    </row>
    <row r="10" spans="1:4" ht="15" customHeight="1" x14ac:dyDescent="0.25">
      <c r="A10" s="35">
        <v>2</v>
      </c>
      <c r="B10" s="34"/>
      <c r="C10" s="33"/>
      <c r="D10" s="33"/>
    </row>
    <row r="11" spans="1:4" ht="15" customHeight="1" x14ac:dyDescent="0.25">
      <c r="A11" s="35">
        <v>3</v>
      </c>
      <c r="B11" s="34"/>
      <c r="C11" s="33"/>
      <c r="D11" s="33"/>
    </row>
    <row r="12" spans="1:4" ht="15" customHeight="1" thickBot="1" x14ac:dyDescent="0.3">
      <c r="A12" s="314" t="s">
        <v>57</v>
      </c>
      <c r="B12" s="315"/>
      <c r="C12" s="316"/>
      <c r="D12" s="316"/>
    </row>
    <row r="13" spans="1:4" ht="15" customHeight="1" x14ac:dyDescent="0.25">
      <c r="A13" s="99"/>
      <c r="B13" s="99"/>
      <c r="C13" s="98"/>
      <c r="D13" s="97"/>
    </row>
    <row r="14" spans="1:4" ht="15" customHeight="1" x14ac:dyDescent="0.25">
      <c r="A14" s="99"/>
      <c r="B14" s="99"/>
      <c r="C14" s="98"/>
      <c r="D14" s="97"/>
    </row>
    <row r="15" spans="1:4" ht="15" customHeight="1" x14ac:dyDescent="0.25">
      <c r="A15" s="99"/>
      <c r="B15" s="99"/>
      <c r="C15" s="98"/>
      <c r="D15" s="97"/>
    </row>
    <row r="16" spans="1:4" ht="15" customHeight="1" x14ac:dyDescent="0.25">
      <c r="A16" s="99"/>
      <c r="B16" s="99"/>
      <c r="C16" s="98"/>
      <c r="D16" s="97"/>
    </row>
    <row r="17" spans="1:4" ht="15" customHeight="1" x14ac:dyDescent="0.25">
      <c r="A17" s="99"/>
      <c r="B17" s="99"/>
      <c r="C17" s="98"/>
      <c r="D17" s="97"/>
    </row>
    <row r="18" spans="1:4" ht="15" customHeight="1" x14ac:dyDescent="0.25">
      <c r="A18" s="99"/>
      <c r="B18" s="99"/>
      <c r="C18" s="98"/>
      <c r="D18" s="97"/>
    </row>
    <row r="19" spans="1:4" ht="15" customHeight="1" x14ac:dyDescent="0.25">
      <c r="A19" s="99"/>
      <c r="B19" s="99"/>
      <c r="C19" s="98"/>
      <c r="D19" s="97"/>
    </row>
    <row r="20" spans="1:4" ht="15" customHeight="1" x14ac:dyDescent="0.25">
      <c r="A20" s="99"/>
      <c r="B20" s="99"/>
      <c r="C20" s="98"/>
      <c r="D20" s="97"/>
    </row>
    <row r="21" spans="1:4" ht="15" customHeight="1" x14ac:dyDescent="0.25">
      <c r="A21" s="99"/>
      <c r="B21" s="99"/>
      <c r="C21" s="98"/>
      <c r="D21" s="97"/>
    </row>
    <row r="22" spans="1:4" ht="15" customHeight="1" x14ac:dyDescent="0.25">
      <c r="A22" s="99"/>
      <c r="B22" s="99"/>
      <c r="C22" s="98"/>
      <c r="D22" s="97"/>
    </row>
    <row r="23" spans="1:4" ht="15" customHeight="1" x14ac:dyDescent="0.25">
      <c r="A23" s="99"/>
      <c r="B23" s="99"/>
      <c r="C23" s="98"/>
      <c r="D23" s="97"/>
    </row>
    <row r="24" spans="1:4" ht="15" customHeight="1" x14ac:dyDescent="0.25">
      <c r="A24" s="99"/>
      <c r="B24" s="99"/>
      <c r="C24" s="98"/>
      <c r="D24" s="97"/>
    </row>
    <row r="25" spans="1:4" ht="15" customHeight="1" x14ac:dyDescent="0.25">
      <c r="A25" s="99"/>
      <c r="B25" s="99"/>
      <c r="C25" s="98"/>
      <c r="D25" s="97"/>
    </row>
    <row r="26" spans="1:4" ht="15" customHeight="1" collapsed="1" x14ac:dyDescent="0.25">
      <c r="A26" s="99"/>
      <c r="B26" s="99"/>
      <c r="C26" s="98"/>
      <c r="D26" s="97"/>
    </row>
    <row r="27" spans="1:4" ht="15" customHeight="1" x14ac:dyDescent="0.25">
      <c r="A27" s="99"/>
      <c r="B27" s="99"/>
      <c r="C27" s="98"/>
      <c r="D27" s="97"/>
    </row>
    <row r="28" spans="1:4" x14ac:dyDescent="0.25">
      <c r="A28" s="99"/>
      <c r="B28" s="99"/>
      <c r="C28" s="98"/>
      <c r="D28" s="97"/>
    </row>
    <row r="29" spans="1:4" x14ac:dyDescent="0.25">
      <c r="A29" s="99"/>
      <c r="B29" s="99"/>
      <c r="C29" s="98"/>
      <c r="D29" s="97"/>
    </row>
    <row r="30" spans="1:4" x14ac:dyDescent="0.25">
      <c r="A30" s="99"/>
      <c r="B30" s="99"/>
      <c r="C30" s="98"/>
      <c r="D30" s="97"/>
    </row>
    <row r="31" spans="1:4" x14ac:dyDescent="0.25">
      <c r="A31" s="99"/>
      <c r="B31" s="99"/>
      <c r="C31" s="98"/>
      <c r="D31" s="97"/>
    </row>
    <row r="32" spans="1:4" x14ac:dyDescent="0.25">
      <c r="A32" s="99"/>
      <c r="B32" s="99"/>
      <c r="C32" s="98"/>
      <c r="D32" s="97"/>
    </row>
    <row r="33" spans="1:4" x14ac:dyDescent="0.25">
      <c r="A33" s="99"/>
      <c r="B33" s="99"/>
      <c r="C33" s="98"/>
      <c r="D33" s="97"/>
    </row>
    <row r="34" spans="1:4" x14ac:dyDescent="0.25">
      <c r="A34" s="99"/>
      <c r="B34" s="99"/>
      <c r="C34" s="98"/>
      <c r="D34" s="97"/>
    </row>
    <row r="35" spans="1:4" x14ac:dyDescent="0.25">
      <c r="A35" s="99"/>
      <c r="B35" s="99"/>
      <c r="C35" s="98"/>
      <c r="D35" s="97"/>
    </row>
    <row r="36" spans="1:4" x14ac:dyDescent="0.25">
      <c r="A36" s="99"/>
      <c r="B36" s="99"/>
      <c r="C36" s="98"/>
      <c r="D36" s="97"/>
    </row>
    <row r="37" spans="1:4" x14ac:dyDescent="0.25">
      <c r="A37" s="99"/>
      <c r="B37" s="99"/>
      <c r="C37" s="98"/>
      <c r="D37" s="97"/>
    </row>
    <row r="38" spans="1:4" x14ac:dyDescent="0.25">
      <c r="A38" s="99"/>
      <c r="B38" s="99"/>
      <c r="C38" s="98"/>
      <c r="D38" s="97"/>
    </row>
    <row r="39" spans="1:4" x14ac:dyDescent="0.25">
      <c r="A39" s="99"/>
      <c r="B39" s="99"/>
      <c r="C39" s="98"/>
      <c r="D39" s="97"/>
    </row>
    <row r="40" spans="1:4" x14ac:dyDescent="0.25">
      <c r="A40" s="99"/>
      <c r="B40" s="99"/>
      <c r="C40" s="98"/>
      <c r="D40" s="97"/>
    </row>
    <row r="41" spans="1:4" x14ac:dyDescent="0.25">
      <c r="A41" s="99"/>
      <c r="B41" s="99"/>
      <c r="C41" s="98"/>
      <c r="D41" s="97"/>
    </row>
    <row r="42" spans="1:4" x14ac:dyDescent="0.25">
      <c r="A42" s="99"/>
      <c r="B42" s="99"/>
      <c r="C42" s="98"/>
      <c r="D42" s="97"/>
    </row>
    <row r="43" spans="1:4" x14ac:dyDescent="0.25">
      <c r="A43" s="99"/>
      <c r="B43" s="99"/>
      <c r="C43" s="98"/>
      <c r="D43" s="97"/>
    </row>
    <row r="44" spans="1:4" x14ac:dyDescent="0.25">
      <c r="A44" s="99"/>
      <c r="B44" s="99"/>
      <c r="C44" s="98"/>
      <c r="D44" s="97"/>
    </row>
    <row r="45" spans="1:4" x14ac:dyDescent="0.25">
      <c r="A45" s="99"/>
      <c r="B45" s="99"/>
      <c r="C45" s="98"/>
      <c r="D45" s="97"/>
    </row>
    <row r="46" spans="1:4" x14ac:dyDescent="0.25">
      <c r="A46" s="99"/>
      <c r="B46" s="99"/>
      <c r="C46" s="98"/>
      <c r="D46" s="97"/>
    </row>
    <row r="47" spans="1:4" x14ac:dyDescent="0.25">
      <c r="A47" s="99"/>
      <c r="B47" s="99"/>
      <c r="C47" s="98"/>
      <c r="D47" s="97"/>
    </row>
    <row r="48" spans="1:4" x14ac:dyDescent="0.25">
      <c r="A48" s="99"/>
      <c r="B48" s="99"/>
      <c r="C48" s="98"/>
      <c r="D48" s="97"/>
    </row>
    <row r="49" spans="1:4" x14ac:dyDescent="0.25">
      <c r="A49" s="99"/>
      <c r="B49" s="99"/>
      <c r="C49" s="98"/>
      <c r="D49" s="97"/>
    </row>
    <row r="50" spans="1:4" x14ac:dyDescent="0.25">
      <c r="A50" s="99"/>
      <c r="B50" s="99"/>
      <c r="C50" s="98"/>
      <c r="D50" s="97"/>
    </row>
    <row r="51" spans="1:4" x14ac:dyDescent="0.25">
      <c r="A51" s="99"/>
      <c r="B51" s="99"/>
      <c r="C51" s="98"/>
      <c r="D51" s="97"/>
    </row>
    <row r="52" spans="1:4" x14ac:dyDescent="0.25">
      <c r="A52" s="99"/>
      <c r="B52" s="99"/>
      <c r="C52" s="98"/>
      <c r="D52" s="97"/>
    </row>
    <row r="53" spans="1:4" x14ac:dyDescent="0.25">
      <c r="A53" s="99"/>
      <c r="B53" s="99"/>
      <c r="C53" s="98"/>
      <c r="D53" s="97"/>
    </row>
    <row r="54" spans="1:4" x14ac:dyDescent="0.25">
      <c r="A54" s="99"/>
      <c r="B54" s="99"/>
      <c r="C54" s="98"/>
      <c r="D54" s="97"/>
    </row>
    <row r="55" spans="1:4" x14ac:dyDescent="0.25">
      <c r="A55" s="99"/>
      <c r="B55" s="99"/>
      <c r="C55" s="98"/>
      <c r="D55" s="97"/>
    </row>
    <row r="56" spans="1:4" x14ac:dyDescent="0.25">
      <c r="A56" s="99"/>
      <c r="B56" s="99"/>
      <c r="C56" s="98"/>
      <c r="D56" s="97"/>
    </row>
    <row r="57" spans="1:4" x14ac:dyDescent="0.25">
      <c r="A57" s="99"/>
      <c r="B57" s="99"/>
      <c r="C57" s="98"/>
      <c r="D57" s="97"/>
    </row>
    <row r="58" spans="1:4" x14ac:dyDescent="0.25">
      <c r="A58" s="99"/>
      <c r="B58" s="99"/>
      <c r="C58" s="98"/>
      <c r="D58" s="97"/>
    </row>
    <row r="59" spans="1:4" x14ac:dyDescent="0.25">
      <c r="A59" s="99"/>
      <c r="B59" s="99"/>
      <c r="C59" s="98"/>
      <c r="D59" s="97"/>
    </row>
    <row r="60" spans="1:4" x14ac:dyDescent="0.25">
      <c r="A60" s="99"/>
      <c r="B60" s="99"/>
      <c r="C60" s="98"/>
      <c r="D60" s="97"/>
    </row>
    <row r="61" spans="1:4" x14ac:dyDescent="0.25">
      <c r="A61" s="99"/>
      <c r="B61" s="99"/>
      <c r="C61" s="98"/>
      <c r="D61" s="97"/>
    </row>
    <row r="62" spans="1:4" x14ac:dyDescent="0.25">
      <c r="A62" s="99"/>
      <c r="B62" s="99"/>
      <c r="C62" s="98"/>
      <c r="D62" s="97"/>
    </row>
    <row r="63" spans="1:4" x14ac:dyDescent="0.25">
      <c r="A63" s="99"/>
      <c r="B63" s="99"/>
      <c r="C63" s="98"/>
      <c r="D63" s="97"/>
    </row>
    <row r="64" spans="1:4" x14ac:dyDescent="0.25">
      <c r="A64" s="99"/>
      <c r="B64" s="99"/>
      <c r="C64" s="98"/>
      <c r="D64" s="97"/>
    </row>
    <row r="65" spans="1:4" x14ac:dyDescent="0.25">
      <c r="A65" s="99"/>
      <c r="B65" s="99"/>
      <c r="C65" s="98"/>
      <c r="D65" s="97"/>
    </row>
    <row r="66" spans="1:4" x14ac:dyDescent="0.25">
      <c r="A66" s="99"/>
      <c r="B66" s="99"/>
      <c r="C66" s="98"/>
      <c r="D66" s="97"/>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view="pageBreakPreview" zoomScaleNormal="100" zoomScaleSheetLayoutView="100" workbookViewId="0">
      <selection activeCell="A8" sqref="A8:D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744" t="s">
        <v>3008</v>
      </c>
      <c r="B1" s="745"/>
      <c r="C1" s="280"/>
      <c r="D1" s="280"/>
      <c r="E1" s="280"/>
      <c r="F1" s="280"/>
      <c r="G1" s="281"/>
    </row>
    <row r="2" spans="1:9" x14ac:dyDescent="0.25">
      <c r="A2" s="306" t="s">
        <v>781</v>
      </c>
      <c r="B2" s="276"/>
      <c r="C2" s="277"/>
      <c r="D2" s="277"/>
      <c r="E2" s="277"/>
      <c r="F2" s="277"/>
      <c r="G2" s="303"/>
    </row>
    <row r="3" spans="1:9" ht="15.75" thickBot="1" x14ac:dyDescent="0.3">
      <c r="A3" s="894"/>
      <c r="B3" s="895"/>
      <c r="C3" s="895"/>
      <c r="D3" s="895"/>
      <c r="E3" s="895"/>
      <c r="F3" s="895"/>
      <c r="G3" s="940"/>
    </row>
    <row r="4" spans="1:9" ht="25.5" customHeight="1" x14ac:dyDescent="0.25">
      <c r="A4" s="751" t="s">
        <v>781</v>
      </c>
      <c r="B4" s="752"/>
      <c r="C4" s="752"/>
      <c r="D4" s="752"/>
      <c r="E4" s="752"/>
      <c r="F4" s="752"/>
      <c r="G4" s="755" t="s">
        <v>3178</v>
      </c>
    </row>
    <row r="5" spans="1:9" ht="26.25" customHeight="1" thickBot="1" x14ac:dyDescent="0.3">
      <c r="A5" s="753"/>
      <c r="B5" s="754"/>
      <c r="C5" s="754"/>
      <c r="D5" s="754"/>
      <c r="E5" s="754"/>
      <c r="F5" s="754"/>
      <c r="G5" s="756"/>
    </row>
    <row r="6" spans="1:9" ht="15.75" thickBot="1" x14ac:dyDescent="0.3">
      <c r="A6" s="757" t="s">
        <v>3062</v>
      </c>
      <c r="B6" s="759"/>
      <c r="C6" s="379" t="s">
        <v>14</v>
      </c>
      <c r="D6" s="1081"/>
      <c r="E6" s="1082"/>
      <c r="F6" s="1082"/>
      <c r="G6" s="1083"/>
    </row>
    <row r="7" spans="1:9" s="112" customFormat="1" ht="36" customHeight="1" thickBot="1" x14ac:dyDescent="0.3">
      <c r="A7" s="1076" t="s">
        <v>3130</v>
      </c>
      <c r="B7" s="1077"/>
      <c r="C7" s="1077"/>
      <c r="D7" s="1077"/>
      <c r="E7" s="1077"/>
      <c r="F7" s="1077"/>
      <c r="G7" s="799" t="s">
        <v>32</v>
      </c>
      <c r="H7" s="113"/>
      <c r="I7" s="113"/>
    </row>
    <row r="8" spans="1:9" ht="239.25" customHeight="1" thickBot="1" x14ac:dyDescent="0.3">
      <c r="A8" s="1079" t="s">
        <v>797</v>
      </c>
      <c r="B8" s="1080"/>
      <c r="C8" s="1080"/>
      <c r="D8" s="1080"/>
      <c r="E8" s="1080"/>
      <c r="F8" s="1080"/>
      <c r="G8" s="1078"/>
      <c r="H8" s="67"/>
      <c r="I8" s="67"/>
    </row>
    <row r="9" spans="1:9" x14ac:dyDescent="0.25">
      <c r="A9" s="102"/>
      <c r="B9" s="102"/>
      <c r="C9" s="110"/>
      <c r="D9" s="109"/>
      <c r="E9" s="109"/>
      <c r="F9" s="109"/>
      <c r="G9" s="102"/>
      <c r="H9" s="67"/>
      <c r="I9" s="67"/>
    </row>
    <row r="10" spans="1:9" x14ac:dyDescent="0.25">
      <c r="A10" s="102"/>
      <c r="B10" s="102"/>
      <c r="C10" s="110"/>
      <c r="D10" s="109"/>
      <c r="E10" s="109"/>
      <c r="F10" s="109"/>
      <c r="G10" s="102"/>
      <c r="H10" s="67"/>
      <c r="I10" s="67"/>
    </row>
    <row r="11" spans="1:9" x14ac:dyDescent="0.25">
      <c r="A11" s="102"/>
      <c r="B11" s="102"/>
      <c r="C11" s="110"/>
      <c r="D11" s="109"/>
      <c r="E11" s="109"/>
      <c r="F11" s="109"/>
      <c r="G11" s="102"/>
      <c r="H11" s="67"/>
      <c r="I11" s="67"/>
    </row>
    <row r="12" spans="1:9" x14ac:dyDescent="0.25">
      <c r="A12" s="102"/>
      <c r="B12" s="102"/>
      <c r="C12" s="110"/>
      <c r="D12" s="109"/>
      <c r="E12" s="109"/>
      <c r="F12" s="109"/>
      <c r="G12" s="102"/>
      <c r="H12" s="67"/>
      <c r="I12" s="67"/>
    </row>
    <row r="13" spans="1:9" x14ac:dyDescent="0.25">
      <c r="A13" s="102"/>
      <c r="B13" s="102"/>
      <c r="C13" s="110"/>
      <c r="D13" s="109"/>
      <c r="E13" s="109"/>
      <c r="F13" s="109"/>
      <c r="G13" s="102"/>
      <c r="H13" s="67"/>
      <c r="I13" s="67"/>
    </row>
    <row r="14" spans="1:9" x14ac:dyDescent="0.25">
      <c r="A14" s="102"/>
      <c r="B14" s="102"/>
      <c r="C14" s="110"/>
      <c r="D14" s="109"/>
      <c r="E14" s="109"/>
      <c r="F14" s="109"/>
      <c r="G14" s="102"/>
      <c r="H14" s="67"/>
      <c r="I14" s="67"/>
    </row>
    <row r="15" spans="1:9" x14ac:dyDescent="0.25">
      <c r="A15" s="102"/>
      <c r="B15" s="102"/>
      <c r="C15" s="110"/>
      <c r="D15" s="109"/>
      <c r="E15" s="109"/>
      <c r="F15" s="109"/>
      <c r="G15" s="102"/>
      <c r="H15" s="67"/>
      <c r="I15" s="67"/>
    </row>
    <row r="16" spans="1:9" x14ac:dyDescent="0.25">
      <c r="A16" s="102"/>
      <c r="B16" s="102"/>
      <c r="C16" s="110"/>
      <c r="D16" s="109"/>
      <c r="E16" s="109"/>
      <c r="F16" s="109"/>
      <c r="G16" s="102"/>
      <c r="H16" s="67"/>
      <c r="I16" s="67"/>
    </row>
    <row r="17" spans="1:9" x14ac:dyDescent="0.25">
      <c r="A17" s="102"/>
      <c r="B17" s="102"/>
      <c r="C17" s="110"/>
      <c r="D17" s="109"/>
      <c r="E17" s="109"/>
      <c r="F17" s="109"/>
      <c r="G17" s="102"/>
      <c r="H17" s="67"/>
      <c r="I17" s="67"/>
    </row>
    <row r="18" spans="1:9" x14ac:dyDescent="0.25">
      <c r="A18" s="102"/>
      <c r="B18" s="102"/>
      <c r="C18" s="110"/>
      <c r="D18" s="109"/>
      <c r="E18" s="109"/>
      <c r="F18" s="109"/>
      <c r="G18" s="102"/>
      <c r="H18" s="67"/>
      <c r="I18" s="67"/>
    </row>
    <row r="19" spans="1:9" x14ac:dyDescent="0.25">
      <c r="A19" s="102"/>
      <c r="B19" s="102"/>
      <c r="C19" s="110"/>
      <c r="D19" s="109"/>
      <c r="E19" s="109"/>
      <c r="F19" s="109"/>
      <c r="G19" s="102"/>
      <c r="H19" s="67"/>
      <c r="I19" s="67"/>
    </row>
    <row r="20" spans="1:9" x14ac:dyDescent="0.25">
      <c r="A20" s="102"/>
      <c r="B20" s="102"/>
      <c r="C20" s="110"/>
      <c r="D20" s="109"/>
      <c r="E20" s="109"/>
      <c r="F20" s="109"/>
      <c r="G20" s="102"/>
      <c r="H20" s="67"/>
      <c r="I20" s="67"/>
    </row>
    <row r="21" spans="1:9" x14ac:dyDescent="0.25">
      <c r="A21" s="102"/>
      <c r="B21" s="102"/>
      <c r="C21" s="110"/>
      <c r="D21" s="109"/>
      <c r="E21" s="109"/>
      <c r="F21" s="109"/>
      <c r="G21" s="102"/>
      <c r="H21" s="67"/>
      <c r="I21" s="67"/>
    </row>
    <row r="22" spans="1:9" x14ac:dyDescent="0.25">
      <c r="A22" s="102"/>
      <c r="B22" s="102"/>
      <c r="C22" s="110"/>
      <c r="D22" s="109"/>
      <c r="E22" s="109"/>
      <c r="F22" s="109"/>
      <c r="G22" s="102"/>
      <c r="H22" s="67"/>
      <c r="I22" s="67"/>
    </row>
    <row r="23" spans="1:9" x14ac:dyDescent="0.25">
      <c r="A23" s="102"/>
      <c r="B23" s="102"/>
      <c r="C23" s="110"/>
      <c r="D23" s="109"/>
      <c r="E23" s="109"/>
      <c r="F23" s="109"/>
      <c r="G23" s="102"/>
      <c r="H23" s="67"/>
      <c r="I23" s="67"/>
    </row>
    <row r="24" spans="1:9" x14ac:dyDescent="0.25">
      <c r="A24" s="102"/>
      <c r="B24" s="102"/>
      <c r="C24" s="111"/>
      <c r="D24" s="109"/>
      <c r="E24" s="109"/>
      <c r="F24" s="109"/>
      <c r="G24" s="102"/>
      <c r="H24" s="67"/>
      <c r="I24" s="67"/>
    </row>
    <row r="25" spans="1:9" x14ac:dyDescent="0.25">
      <c r="A25" s="102"/>
      <c r="B25" s="102"/>
      <c r="C25" s="111"/>
      <c r="D25" s="109"/>
      <c r="E25" s="109"/>
      <c r="F25" s="109"/>
      <c r="G25" s="102"/>
      <c r="H25" s="67"/>
      <c r="I25" s="67"/>
    </row>
    <row r="26" spans="1:9" x14ac:dyDescent="0.25">
      <c r="A26" s="102"/>
      <c r="B26" s="102"/>
      <c r="C26" s="110"/>
      <c r="D26" s="109"/>
      <c r="E26" s="109"/>
      <c r="F26" s="109"/>
      <c r="G26" s="102"/>
      <c r="H26" s="67"/>
      <c r="I26" s="67"/>
    </row>
    <row r="27" spans="1:9" x14ac:dyDescent="0.25">
      <c r="A27" s="102"/>
      <c r="B27" s="102"/>
      <c r="C27" s="110"/>
      <c r="D27" s="109"/>
      <c r="E27" s="109"/>
      <c r="F27" s="109"/>
      <c r="G27" s="102"/>
      <c r="H27" s="67"/>
      <c r="I27" s="67"/>
    </row>
    <row r="28" spans="1:9" x14ac:dyDescent="0.25">
      <c r="A28" s="102"/>
      <c r="B28" s="102"/>
      <c r="C28" s="110"/>
      <c r="D28" s="109"/>
      <c r="E28" s="109"/>
      <c r="F28" s="109"/>
      <c r="G28" s="102"/>
      <c r="H28" s="67"/>
      <c r="I28" s="67"/>
    </row>
    <row r="29" spans="1:9" x14ac:dyDescent="0.25">
      <c r="A29" s="102"/>
      <c r="B29" s="102"/>
      <c r="C29" s="110"/>
      <c r="D29" s="109"/>
      <c r="E29" s="109"/>
      <c r="F29" s="109"/>
      <c r="G29" s="102"/>
      <c r="H29" s="67"/>
      <c r="I29" s="67"/>
    </row>
    <row r="30" spans="1:9" x14ac:dyDescent="0.25">
      <c r="A30" s="102"/>
      <c r="B30" s="102"/>
      <c r="C30" s="110"/>
      <c r="D30" s="109"/>
      <c r="E30" s="109"/>
      <c r="F30" s="109"/>
      <c r="G30" s="102"/>
      <c r="H30" s="67"/>
      <c r="I30" s="67"/>
    </row>
    <row r="31" spans="1:9" x14ac:dyDescent="0.25">
      <c r="A31" s="102"/>
      <c r="B31" s="102"/>
      <c r="C31" s="110"/>
      <c r="D31" s="109"/>
      <c r="E31" s="109"/>
      <c r="F31" s="109"/>
      <c r="G31" s="102"/>
      <c r="H31" s="67"/>
      <c r="I31" s="67"/>
    </row>
    <row r="32" spans="1:9" x14ac:dyDescent="0.25">
      <c r="A32" s="102"/>
      <c r="B32" s="102"/>
      <c r="C32" s="110"/>
      <c r="D32" s="109"/>
      <c r="E32" s="109"/>
      <c r="F32" s="109"/>
      <c r="G32" s="102"/>
      <c r="H32" s="67"/>
      <c r="I32" s="67"/>
    </row>
    <row r="33" spans="1:9" x14ac:dyDescent="0.25">
      <c r="A33" s="102"/>
      <c r="B33" s="102"/>
      <c r="C33" s="110"/>
      <c r="D33" s="109"/>
      <c r="E33" s="109"/>
      <c r="F33" s="109"/>
      <c r="G33" s="102"/>
      <c r="H33" s="67"/>
      <c r="I33" s="67"/>
    </row>
    <row r="34" spans="1:9" x14ac:dyDescent="0.25">
      <c r="A34" s="102"/>
      <c r="B34" s="102"/>
      <c r="C34" s="110"/>
      <c r="D34" s="109"/>
      <c r="E34" s="109"/>
      <c r="F34" s="109"/>
      <c r="G34" s="102"/>
      <c r="H34" s="67"/>
      <c r="I34" s="67"/>
    </row>
    <row r="35" spans="1:9" x14ac:dyDescent="0.25">
      <c r="A35" s="102"/>
      <c r="B35" s="102"/>
      <c r="C35" s="110"/>
      <c r="D35" s="109"/>
      <c r="E35" s="109"/>
      <c r="F35" s="109"/>
      <c r="G35" s="102"/>
      <c r="H35" s="67"/>
      <c r="I35" s="67"/>
    </row>
    <row r="36" spans="1:9" x14ac:dyDescent="0.25">
      <c r="A36" s="102"/>
      <c r="B36" s="102"/>
      <c r="C36" s="110"/>
      <c r="D36" s="109"/>
      <c r="E36" s="109"/>
      <c r="F36" s="109"/>
      <c r="G36" s="102"/>
      <c r="H36" s="67"/>
      <c r="I36" s="67"/>
    </row>
    <row r="37" spans="1:9" x14ac:dyDescent="0.25">
      <c r="A37" s="102"/>
      <c r="B37" s="102"/>
      <c r="C37" s="110"/>
      <c r="D37" s="109"/>
      <c r="E37" s="109"/>
      <c r="F37" s="109"/>
      <c r="G37" s="102"/>
      <c r="H37" s="67"/>
      <c r="I37" s="67"/>
    </row>
    <row r="38" spans="1:9" x14ac:dyDescent="0.25">
      <c r="A38" s="102"/>
      <c r="B38" s="102"/>
      <c r="C38" s="110"/>
      <c r="D38" s="109"/>
      <c r="E38" s="109"/>
      <c r="F38" s="109"/>
      <c r="G38" s="102"/>
      <c r="H38" s="67"/>
      <c r="I38" s="67"/>
    </row>
    <row r="39" spans="1:9" x14ac:dyDescent="0.25">
      <c r="A39" s="102"/>
      <c r="B39" s="102"/>
      <c r="C39" s="110"/>
      <c r="D39" s="109"/>
      <c r="E39" s="109"/>
      <c r="F39" s="109"/>
      <c r="G39" s="102"/>
      <c r="H39" s="67"/>
      <c r="I39" s="67"/>
    </row>
    <row r="40" spans="1:9" x14ac:dyDescent="0.25">
      <c r="A40" s="102"/>
      <c r="B40" s="102"/>
      <c r="C40" s="110"/>
      <c r="D40" s="109"/>
      <c r="E40" s="109"/>
      <c r="F40" s="109"/>
      <c r="G40" s="102"/>
      <c r="H40" s="67"/>
      <c r="I40" s="67"/>
    </row>
    <row r="41" spans="1:9" x14ac:dyDescent="0.25">
      <c r="A41" s="102"/>
      <c r="B41" s="102"/>
      <c r="C41" s="110"/>
      <c r="D41" s="109"/>
      <c r="E41" s="109"/>
      <c r="F41" s="109"/>
      <c r="G41" s="102"/>
      <c r="H41" s="67"/>
      <c r="I41" s="67"/>
    </row>
    <row r="42" spans="1:9" x14ac:dyDescent="0.25">
      <c r="A42" s="102"/>
      <c r="B42" s="102"/>
      <c r="C42" s="110"/>
      <c r="D42" s="109"/>
      <c r="E42" s="109"/>
      <c r="F42" s="109"/>
      <c r="G42" s="102"/>
      <c r="H42" s="67"/>
      <c r="I42" s="67"/>
    </row>
    <row r="43" spans="1:9" x14ac:dyDescent="0.25">
      <c r="A43" s="102"/>
      <c r="B43" s="102"/>
      <c r="C43" s="110"/>
      <c r="D43" s="109"/>
      <c r="E43" s="109"/>
      <c r="F43" s="109"/>
      <c r="G43" s="102"/>
      <c r="H43" s="67"/>
      <c r="I43" s="67"/>
    </row>
    <row r="44" spans="1:9" x14ac:dyDescent="0.25">
      <c r="A44" s="102"/>
      <c r="B44" s="102"/>
      <c r="C44" s="110"/>
      <c r="D44" s="109"/>
      <c r="E44" s="109"/>
      <c r="F44" s="109"/>
      <c r="G44" s="102"/>
      <c r="H44" s="67"/>
      <c r="I44" s="67"/>
    </row>
    <row r="45" spans="1:9" x14ac:dyDescent="0.25">
      <c r="A45" s="102"/>
      <c r="B45" s="102"/>
      <c r="C45" s="110"/>
      <c r="D45" s="109"/>
      <c r="E45" s="109"/>
      <c r="F45" s="109"/>
      <c r="G45" s="102"/>
      <c r="H45" s="67"/>
      <c r="I45" s="67"/>
    </row>
    <row r="46" spans="1:9" x14ac:dyDescent="0.25">
      <c r="A46" s="102"/>
      <c r="B46" s="102"/>
      <c r="C46" s="110"/>
      <c r="D46" s="109"/>
      <c r="E46" s="109"/>
      <c r="F46" s="109"/>
      <c r="G46" s="102"/>
      <c r="H46" s="67"/>
      <c r="I46" s="67"/>
    </row>
    <row r="47" spans="1:9" x14ac:dyDescent="0.25">
      <c r="A47" s="102"/>
      <c r="B47" s="102"/>
      <c r="C47" s="110"/>
      <c r="D47" s="109"/>
      <c r="E47" s="109"/>
      <c r="F47" s="109"/>
      <c r="G47" s="102"/>
      <c r="H47" s="67"/>
      <c r="I47" s="67"/>
    </row>
    <row r="48" spans="1:9" x14ac:dyDescent="0.25">
      <c r="A48" s="102"/>
      <c r="B48" s="102"/>
      <c r="C48" s="110"/>
      <c r="D48" s="109"/>
      <c r="E48" s="109"/>
      <c r="F48" s="109"/>
      <c r="G48" s="102"/>
      <c r="H48" s="67"/>
      <c r="I48" s="67"/>
    </row>
    <row r="49" spans="1:9" x14ac:dyDescent="0.25">
      <c r="A49" s="102"/>
      <c r="B49" s="102"/>
      <c r="C49" s="110"/>
      <c r="D49" s="109"/>
      <c r="E49" s="109"/>
      <c r="F49" s="109"/>
      <c r="G49" s="102"/>
      <c r="H49" s="67"/>
      <c r="I49" s="67"/>
    </row>
    <row r="50" spans="1:9" x14ac:dyDescent="0.25">
      <c r="A50" s="102"/>
      <c r="B50" s="102"/>
      <c r="C50" s="110"/>
      <c r="D50" s="109"/>
      <c r="E50" s="109"/>
      <c r="F50" s="109"/>
      <c r="G50" s="102"/>
      <c r="H50" s="67"/>
      <c r="I50" s="67"/>
    </row>
    <row r="51" spans="1:9" x14ac:dyDescent="0.25">
      <c r="A51" s="102"/>
      <c r="B51" s="102"/>
      <c r="C51" s="110"/>
      <c r="D51" s="109"/>
      <c r="E51" s="109"/>
      <c r="F51" s="109"/>
      <c r="G51" s="102"/>
      <c r="H51" s="67"/>
      <c r="I51" s="67"/>
    </row>
    <row r="52" spans="1:9" x14ac:dyDescent="0.25">
      <c r="A52" s="102"/>
      <c r="B52" s="102"/>
      <c r="C52" s="110"/>
      <c r="D52" s="109"/>
      <c r="E52" s="109"/>
      <c r="F52" s="109"/>
      <c r="G52" s="102"/>
      <c r="H52" s="67"/>
      <c r="I52" s="67"/>
    </row>
    <row r="53" spans="1:9" x14ac:dyDescent="0.25">
      <c r="A53" s="102"/>
      <c r="B53" s="102"/>
      <c r="C53" s="110"/>
      <c r="D53" s="109"/>
      <c r="E53" s="109"/>
      <c r="F53" s="109"/>
      <c r="G53" s="102"/>
      <c r="H53" s="67"/>
      <c r="I53" s="67"/>
    </row>
    <row r="54" spans="1:9" x14ac:dyDescent="0.25">
      <c r="A54" s="102"/>
      <c r="B54" s="102"/>
      <c r="C54" s="110"/>
      <c r="D54" s="109"/>
      <c r="E54" s="109"/>
      <c r="F54" s="109"/>
      <c r="G54" s="102"/>
      <c r="H54" s="67"/>
      <c r="I54" s="67"/>
    </row>
    <row r="55" spans="1:9" x14ac:dyDescent="0.25">
      <c r="A55" s="102"/>
      <c r="B55" s="102"/>
      <c r="C55" s="110"/>
      <c r="D55" s="109"/>
      <c r="E55" s="109"/>
      <c r="F55" s="109"/>
      <c r="G55" s="102"/>
      <c r="H55" s="67"/>
      <c r="I55" s="67"/>
    </row>
    <row r="56" spans="1:9" x14ac:dyDescent="0.25">
      <c r="A56" s="102"/>
      <c r="B56" s="102"/>
      <c r="C56" s="110"/>
      <c r="D56" s="109"/>
      <c r="E56" s="109"/>
      <c r="F56" s="109"/>
      <c r="G56" s="102"/>
      <c r="H56" s="67"/>
      <c r="I56" s="67"/>
    </row>
    <row r="57" spans="1:9" x14ac:dyDescent="0.25">
      <c r="A57" s="102"/>
      <c r="B57" s="102"/>
      <c r="C57" s="110"/>
      <c r="D57" s="109"/>
      <c r="E57" s="109"/>
      <c r="F57" s="109"/>
      <c r="G57" s="102"/>
      <c r="H57" s="67"/>
      <c r="I57" s="67"/>
    </row>
    <row r="58" spans="1:9" x14ac:dyDescent="0.25">
      <c r="A58" s="102"/>
      <c r="B58" s="102"/>
      <c r="C58" s="110"/>
      <c r="D58" s="109"/>
      <c r="E58" s="109"/>
      <c r="F58" s="109"/>
      <c r="G58" s="102"/>
      <c r="H58" s="67"/>
      <c r="I58" s="67"/>
    </row>
    <row r="59" spans="1:9" x14ac:dyDescent="0.25">
      <c r="A59" s="102"/>
      <c r="B59" s="102"/>
      <c r="C59" s="110"/>
      <c r="D59" s="109"/>
      <c r="E59" s="109"/>
      <c r="F59" s="109"/>
      <c r="G59" s="102"/>
      <c r="H59" s="67"/>
      <c r="I59" s="67"/>
    </row>
    <row r="60" spans="1:9" x14ac:dyDescent="0.25">
      <c r="A60" s="102"/>
      <c r="B60" s="102"/>
      <c r="C60" s="110"/>
      <c r="D60" s="109"/>
      <c r="E60" s="109"/>
      <c r="F60" s="109"/>
      <c r="G60" s="102"/>
      <c r="H60" s="67"/>
      <c r="I60" s="67"/>
    </row>
    <row r="61" spans="1:9" x14ac:dyDescent="0.25">
      <c r="A61" s="102"/>
      <c r="B61" s="102"/>
      <c r="C61" s="110"/>
      <c r="D61" s="109"/>
      <c r="E61" s="109"/>
      <c r="F61" s="109"/>
      <c r="G61" s="102"/>
      <c r="H61" s="67"/>
      <c r="I61" s="67"/>
    </row>
    <row r="62" spans="1:9" x14ac:dyDescent="0.25">
      <c r="A62" s="102"/>
      <c r="B62" s="102"/>
      <c r="C62" s="110"/>
      <c r="D62" s="109"/>
      <c r="E62" s="109"/>
      <c r="F62" s="109"/>
      <c r="G62" s="102"/>
      <c r="H62" s="67"/>
      <c r="I62" s="67"/>
    </row>
    <row r="63" spans="1:9" x14ac:dyDescent="0.25">
      <c r="A63" s="102"/>
      <c r="B63" s="102"/>
      <c r="C63" s="110"/>
      <c r="D63" s="109"/>
      <c r="E63" s="109"/>
      <c r="F63" s="109"/>
      <c r="G63" s="102"/>
      <c r="H63" s="67"/>
      <c r="I63" s="67"/>
    </row>
    <row r="64" spans="1:9" x14ac:dyDescent="0.25">
      <c r="A64" s="102"/>
      <c r="B64" s="102"/>
      <c r="C64" s="110"/>
      <c r="D64" s="109"/>
      <c r="E64" s="109"/>
      <c r="F64" s="109"/>
      <c r="G64" s="102"/>
    </row>
    <row r="65" spans="1:8" x14ac:dyDescent="0.25">
      <c r="A65" s="108"/>
      <c r="B65" s="108"/>
      <c r="C65" s="107"/>
      <c r="D65" s="107"/>
      <c r="E65" s="107"/>
      <c r="F65" s="107"/>
      <c r="G65" s="102"/>
    </row>
    <row r="66" spans="1:8" x14ac:dyDescent="0.25">
      <c r="A66" s="102"/>
      <c r="B66" s="102"/>
      <c r="C66" s="104"/>
      <c r="D66" s="103"/>
      <c r="E66" s="103"/>
      <c r="F66" s="103"/>
      <c r="G66" s="102"/>
      <c r="H66" s="66"/>
    </row>
    <row r="67" spans="1:8" x14ac:dyDescent="0.25">
      <c r="A67" s="102"/>
      <c r="B67" s="102"/>
      <c r="C67" s="104"/>
      <c r="D67" s="103"/>
      <c r="E67" s="103"/>
      <c r="F67" s="103"/>
      <c r="G67" s="102"/>
      <c r="H67" s="66"/>
    </row>
    <row r="68" spans="1:8" x14ac:dyDescent="0.25">
      <c r="A68" s="102"/>
      <c r="B68" s="102"/>
      <c r="C68" s="104"/>
      <c r="D68" s="103"/>
      <c r="E68" s="103"/>
      <c r="F68" s="103"/>
      <c r="G68" s="102"/>
      <c r="H68" s="66"/>
    </row>
    <row r="69" spans="1:8" x14ac:dyDescent="0.25">
      <c r="A69" s="102"/>
      <c r="B69" s="102"/>
      <c r="C69" s="104"/>
      <c r="D69" s="103"/>
      <c r="E69" s="103"/>
      <c r="F69" s="103"/>
      <c r="G69" s="102"/>
      <c r="H69" s="66"/>
    </row>
    <row r="70" spans="1:8" x14ac:dyDescent="0.25">
      <c r="A70" s="102"/>
      <c r="B70" s="102"/>
      <c r="C70" s="104"/>
      <c r="D70" s="103"/>
      <c r="E70" s="103"/>
      <c r="F70" s="103"/>
      <c r="G70" s="102"/>
      <c r="H70" s="66"/>
    </row>
    <row r="71" spans="1:8" x14ac:dyDescent="0.25">
      <c r="A71" s="102"/>
      <c r="B71" s="102"/>
      <c r="C71" s="105"/>
      <c r="D71" s="103"/>
      <c r="E71" s="103"/>
      <c r="F71" s="103"/>
      <c r="G71" s="102"/>
      <c r="H71" s="66"/>
    </row>
    <row r="72" spans="1:8" x14ac:dyDescent="0.25">
      <c r="A72" s="102"/>
      <c r="B72" s="102"/>
      <c r="C72" s="105"/>
      <c r="D72" s="103"/>
      <c r="E72" s="103"/>
      <c r="F72" s="103"/>
      <c r="G72" s="102"/>
      <c r="H72" s="66"/>
    </row>
    <row r="73" spans="1:8" x14ac:dyDescent="0.25">
      <c r="A73" s="102"/>
      <c r="B73" s="102"/>
      <c r="C73" s="106"/>
      <c r="D73" s="103"/>
      <c r="E73" s="103"/>
      <c r="F73" s="103"/>
      <c r="G73" s="102"/>
      <c r="H73" s="66"/>
    </row>
    <row r="74" spans="1:8" x14ac:dyDescent="0.25">
      <c r="A74" s="102"/>
      <c r="B74" s="102"/>
      <c r="C74" s="106"/>
      <c r="D74" s="103"/>
      <c r="E74" s="103"/>
      <c r="F74" s="103"/>
      <c r="G74" s="102"/>
      <c r="H74" s="66"/>
    </row>
    <row r="75" spans="1:8" x14ac:dyDescent="0.25">
      <c r="A75" s="102"/>
      <c r="B75" s="102"/>
      <c r="C75" s="106"/>
      <c r="D75" s="103"/>
      <c r="E75" s="103"/>
      <c r="F75" s="103"/>
      <c r="G75" s="102"/>
      <c r="H75" s="66"/>
    </row>
    <row r="76" spans="1:8" x14ac:dyDescent="0.25">
      <c r="A76" s="102"/>
      <c r="B76" s="102"/>
      <c r="C76" s="105"/>
      <c r="D76" s="103"/>
      <c r="E76" s="103"/>
      <c r="F76" s="103"/>
      <c r="G76" s="102"/>
      <c r="H76" s="66"/>
    </row>
    <row r="77" spans="1:8" x14ac:dyDescent="0.25">
      <c r="A77" s="102"/>
      <c r="B77" s="102"/>
      <c r="C77" s="106"/>
      <c r="D77" s="103"/>
      <c r="E77" s="103"/>
      <c r="F77" s="103"/>
      <c r="G77" s="102"/>
      <c r="H77" s="66"/>
    </row>
    <row r="78" spans="1:8" x14ac:dyDescent="0.25">
      <c r="A78" s="102"/>
      <c r="B78" s="102"/>
      <c r="C78" s="106"/>
      <c r="D78" s="103"/>
      <c r="E78" s="103"/>
      <c r="F78" s="103"/>
      <c r="G78" s="102"/>
      <c r="H78" s="66"/>
    </row>
    <row r="79" spans="1:8" x14ac:dyDescent="0.25">
      <c r="A79" s="102"/>
      <c r="B79" s="102"/>
      <c r="C79" s="106"/>
      <c r="D79" s="103"/>
      <c r="E79" s="103"/>
      <c r="F79" s="103"/>
      <c r="G79" s="102"/>
      <c r="H79" s="66"/>
    </row>
    <row r="80" spans="1:8" x14ac:dyDescent="0.25">
      <c r="A80" s="102"/>
      <c r="B80" s="102"/>
      <c r="C80" s="105"/>
      <c r="D80" s="103"/>
      <c r="E80" s="103"/>
      <c r="F80" s="103"/>
      <c r="G80" s="102"/>
      <c r="H80" s="66"/>
    </row>
    <row r="81" spans="1:8" x14ac:dyDescent="0.25">
      <c r="A81" s="102"/>
      <c r="B81" s="102"/>
      <c r="C81" s="106"/>
      <c r="D81" s="103"/>
      <c r="E81" s="103"/>
      <c r="F81" s="103"/>
      <c r="G81" s="102"/>
      <c r="H81" s="66"/>
    </row>
    <row r="82" spans="1:8" x14ac:dyDescent="0.25">
      <c r="A82" s="102"/>
      <c r="B82" s="102"/>
      <c r="C82" s="106"/>
      <c r="D82" s="103"/>
      <c r="E82" s="103"/>
      <c r="F82" s="103"/>
      <c r="G82" s="102"/>
      <c r="H82" s="66"/>
    </row>
    <row r="83" spans="1:8" x14ac:dyDescent="0.25">
      <c r="A83" s="102"/>
      <c r="B83" s="102"/>
      <c r="C83" s="105"/>
      <c r="D83" s="103"/>
      <c r="E83" s="103"/>
      <c r="F83" s="103"/>
      <c r="G83" s="102"/>
      <c r="H83" s="66"/>
    </row>
    <row r="84" spans="1:8" x14ac:dyDescent="0.25">
      <c r="A84" s="102"/>
      <c r="B84" s="102"/>
      <c r="C84" s="104"/>
      <c r="D84" s="103"/>
      <c r="E84" s="103"/>
      <c r="F84" s="103"/>
      <c r="G84" s="102"/>
      <c r="H84" s="66"/>
    </row>
    <row r="85" spans="1:8" x14ac:dyDescent="0.25">
      <c r="A85" s="102"/>
      <c r="B85" s="102"/>
      <c r="C85" s="104"/>
      <c r="D85" s="103"/>
      <c r="E85" s="103"/>
      <c r="F85" s="103"/>
      <c r="G85" s="102"/>
      <c r="H85" s="66"/>
    </row>
    <row r="86" spans="1:8" x14ac:dyDescent="0.25">
      <c r="A86" s="102"/>
      <c r="B86" s="102"/>
      <c r="C86" s="104"/>
      <c r="D86" s="103"/>
      <c r="E86" s="103"/>
      <c r="F86" s="103"/>
      <c r="G86" s="102"/>
      <c r="H86" s="66"/>
    </row>
    <row r="87" spans="1:8" x14ac:dyDescent="0.25">
      <c r="A87" s="102"/>
      <c r="B87" s="102"/>
      <c r="C87" s="104"/>
      <c r="D87" s="103"/>
      <c r="E87" s="103"/>
      <c r="F87" s="103"/>
      <c r="G87" s="102"/>
      <c r="H87" s="66"/>
    </row>
    <row r="88" spans="1:8" x14ac:dyDescent="0.25">
      <c r="A88" s="102"/>
      <c r="B88" s="102"/>
      <c r="C88" s="104"/>
      <c r="D88" s="103"/>
      <c r="E88" s="103"/>
      <c r="F88" s="103"/>
      <c r="G88" s="102"/>
      <c r="H88" s="66"/>
    </row>
    <row r="89" spans="1:8" x14ac:dyDescent="0.25">
      <c r="A89" s="102"/>
      <c r="B89" s="102"/>
      <c r="C89" s="104"/>
      <c r="D89" s="103"/>
      <c r="E89" s="103"/>
      <c r="F89" s="103"/>
      <c r="G89" s="102"/>
      <c r="H89" s="66"/>
    </row>
    <row r="90" spans="1:8" x14ac:dyDescent="0.25">
      <c r="A90" s="102"/>
      <c r="B90" s="102"/>
      <c r="C90" s="104"/>
      <c r="D90" s="103"/>
      <c r="E90" s="103"/>
      <c r="F90" s="103"/>
      <c r="G90" s="102"/>
      <c r="H90" s="66"/>
    </row>
    <row r="91" spans="1:8" x14ac:dyDescent="0.25">
      <c r="A91" s="102"/>
      <c r="B91" s="102"/>
      <c r="C91" s="104"/>
      <c r="D91" s="103"/>
      <c r="E91" s="103"/>
      <c r="F91" s="103"/>
      <c r="G91" s="102"/>
      <c r="H91" s="66"/>
    </row>
    <row r="92" spans="1:8" x14ac:dyDescent="0.25">
      <c r="A92" s="102"/>
      <c r="B92" s="102"/>
      <c r="C92" s="104"/>
      <c r="D92" s="103"/>
      <c r="E92" s="103"/>
      <c r="F92" s="103"/>
      <c r="G92" s="102"/>
      <c r="H92" s="66"/>
    </row>
    <row r="93" spans="1:8" x14ac:dyDescent="0.25">
      <c r="A93" s="102"/>
      <c r="B93" s="102"/>
      <c r="C93" s="104"/>
      <c r="D93" s="103"/>
      <c r="E93" s="103"/>
      <c r="F93" s="103"/>
      <c r="G93" s="102"/>
      <c r="H93" s="66"/>
    </row>
    <row r="94" spans="1:8" x14ac:dyDescent="0.25">
      <c r="A94" s="102"/>
      <c r="B94" s="102"/>
      <c r="C94" s="104"/>
      <c r="D94" s="103"/>
      <c r="E94" s="103"/>
      <c r="F94" s="103"/>
      <c r="G94" s="102"/>
      <c r="H94" s="66"/>
    </row>
    <row r="95" spans="1:8" x14ac:dyDescent="0.25">
      <c r="A95" s="102"/>
      <c r="B95" s="102"/>
      <c r="C95" s="104"/>
      <c r="D95" s="103"/>
      <c r="E95" s="103"/>
      <c r="F95" s="103"/>
      <c r="G95" s="102"/>
      <c r="H95" s="66"/>
    </row>
    <row r="96" spans="1:8" x14ac:dyDescent="0.25">
      <c r="A96" s="102"/>
      <c r="B96" s="102"/>
      <c r="C96" s="104"/>
      <c r="D96" s="103"/>
      <c r="E96" s="103"/>
      <c r="F96" s="103"/>
      <c r="G96" s="102"/>
      <c r="H96" s="66"/>
    </row>
    <row r="97" spans="1:8" x14ac:dyDescent="0.25">
      <c r="A97" s="102"/>
      <c r="B97" s="102"/>
      <c r="C97" s="104"/>
      <c r="D97" s="103"/>
      <c r="E97" s="103"/>
      <c r="F97" s="103"/>
      <c r="G97" s="102"/>
      <c r="H97" s="66"/>
    </row>
    <row r="98" spans="1:8" x14ac:dyDescent="0.25">
      <c r="A98" s="102"/>
      <c r="B98" s="102"/>
      <c r="C98" s="104"/>
      <c r="D98" s="103"/>
      <c r="E98" s="103"/>
      <c r="F98" s="103"/>
      <c r="G98" s="102"/>
      <c r="H98" s="66"/>
    </row>
    <row r="99" spans="1:8" x14ac:dyDescent="0.25">
      <c r="A99" s="102"/>
      <c r="B99" s="102"/>
      <c r="C99" s="104"/>
      <c r="D99" s="103"/>
      <c r="E99" s="103"/>
      <c r="F99" s="103"/>
      <c r="G99" s="102"/>
      <c r="H99" s="66"/>
    </row>
    <row r="100" spans="1:8" x14ac:dyDescent="0.25">
      <c r="A100" s="102"/>
      <c r="B100" s="102"/>
      <c r="C100" s="104"/>
      <c r="D100" s="103"/>
      <c r="E100" s="103"/>
      <c r="F100" s="103"/>
      <c r="G100" s="102"/>
      <c r="H100" s="66"/>
    </row>
    <row r="101" spans="1:8" x14ac:dyDescent="0.25">
      <c r="A101" s="102"/>
      <c r="B101" s="102"/>
      <c r="C101" s="104"/>
      <c r="D101" s="103"/>
      <c r="E101" s="103"/>
      <c r="F101" s="103"/>
      <c r="G101" s="102"/>
      <c r="H101" s="66"/>
    </row>
    <row r="102" spans="1:8" x14ac:dyDescent="0.25">
      <c r="A102" s="102"/>
      <c r="B102" s="102"/>
      <c r="C102" s="104"/>
      <c r="D102" s="103"/>
      <c r="E102" s="103"/>
      <c r="F102" s="103"/>
      <c r="G102" s="102"/>
      <c r="H102" s="66"/>
    </row>
    <row r="103" spans="1:8" x14ac:dyDescent="0.25">
      <c r="A103" s="102"/>
      <c r="B103" s="102"/>
      <c r="C103" s="104"/>
      <c r="D103" s="103"/>
      <c r="E103" s="103"/>
      <c r="F103" s="103"/>
      <c r="G103" s="102"/>
      <c r="H103" s="66"/>
    </row>
    <row r="104" spans="1:8" x14ac:dyDescent="0.25">
      <c r="A104" s="102"/>
      <c r="B104" s="102"/>
      <c r="C104" s="104"/>
      <c r="D104" s="103"/>
      <c r="E104" s="103"/>
      <c r="F104" s="103"/>
      <c r="G104" s="102"/>
      <c r="H104" s="66"/>
    </row>
    <row r="105" spans="1:8" x14ac:dyDescent="0.25">
      <c r="A105" s="102"/>
      <c r="B105" s="102"/>
      <c r="C105" s="104"/>
      <c r="D105" s="103"/>
      <c r="E105" s="103"/>
      <c r="F105" s="103"/>
      <c r="G105" s="102"/>
      <c r="H105" s="66"/>
    </row>
    <row r="106" spans="1:8" x14ac:dyDescent="0.25">
      <c r="A106" s="102"/>
      <c r="B106" s="102"/>
      <c r="C106" s="104"/>
      <c r="D106" s="103"/>
      <c r="E106" s="103"/>
      <c r="F106" s="103"/>
      <c r="G106" s="102"/>
      <c r="H106" s="66"/>
    </row>
    <row r="107" spans="1:8" x14ac:dyDescent="0.25">
      <c r="A107" s="102"/>
      <c r="B107" s="102"/>
      <c r="C107" s="104"/>
      <c r="D107" s="103"/>
      <c r="E107" s="103"/>
      <c r="F107" s="103"/>
      <c r="G107" s="102"/>
      <c r="H107" s="66"/>
    </row>
    <row r="108" spans="1:8" x14ac:dyDescent="0.25">
      <c r="A108" s="102"/>
      <c r="B108" s="102"/>
      <c r="C108" s="104"/>
      <c r="D108" s="103"/>
      <c r="E108" s="103"/>
      <c r="F108" s="103"/>
      <c r="G108" s="102"/>
      <c r="H108" s="66"/>
    </row>
    <row r="109" spans="1:8" x14ac:dyDescent="0.25">
      <c r="A109" s="102"/>
      <c r="B109" s="102"/>
      <c r="C109" s="104"/>
      <c r="D109" s="103"/>
      <c r="E109" s="103"/>
      <c r="F109" s="103"/>
      <c r="G109" s="102"/>
      <c r="H109" s="66"/>
    </row>
    <row r="110" spans="1:8" x14ac:dyDescent="0.25">
      <c r="A110" s="102"/>
      <c r="B110" s="102"/>
      <c r="C110" s="104"/>
      <c r="D110" s="104"/>
      <c r="E110" s="104"/>
      <c r="F110" s="104"/>
      <c r="G110" s="102"/>
      <c r="H110" s="66"/>
    </row>
    <row r="111" spans="1:8" x14ac:dyDescent="0.25">
      <c r="A111" s="102"/>
      <c r="B111" s="102"/>
      <c r="C111" s="104"/>
      <c r="D111" s="103"/>
      <c r="E111" s="103"/>
      <c r="F111" s="103"/>
      <c r="G111" s="102"/>
      <c r="H111" s="66"/>
    </row>
    <row r="112" spans="1:8" x14ac:dyDescent="0.25">
      <c r="A112" s="102"/>
      <c r="B112" s="102"/>
      <c r="C112" s="104"/>
      <c r="D112" s="103"/>
      <c r="E112" s="103"/>
      <c r="F112" s="103"/>
      <c r="G112" s="102"/>
      <c r="H112" s="66"/>
    </row>
    <row r="113" spans="1:8" x14ac:dyDescent="0.25">
      <c r="A113" s="102"/>
      <c r="B113" s="102"/>
      <c r="C113" s="104"/>
      <c r="D113" s="103"/>
      <c r="E113" s="103"/>
      <c r="F113" s="103"/>
      <c r="G113" s="102"/>
      <c r="H113" s="66"/>
    </row>
    <row r="114" spans="1:8" x14ac:dyDescent="0.25">
      <c r="A114" s="102"/>
      <c r="B114" s="102"/>
      <c r="C114" s="104"/>
      <c r="D114" s="103"/>
      <c r="E114" s="103"/>
      <c r="F114" s="103"/>
      <c r="G114" s="102"/>
      <c r="H114" s="66"/>
    </row>
    <row r="115" spans="1:8" x14ac:dyDescent="0.25">
      <c r="A115" s="102"/>
      <c r="B115" s="102"/>
      <c r="C115" s="104"/>
      <c r="D115" s="103"/>
      <c r="E115" s="103"/>
      <c r="F115" s="103"/>
      <c r="G115" s="102"/>
      <c r="H115" s="66"/>
    </row>
    <row r="116" spans="1:8" x14ac:dyDescent="0.25">
      <c r="A116" s="102"/>
      <c r="B116" s="102"/>
      <c r="C116" s="104"/>
      <c r="D116" s="103"/>
      <c r="E116" s="103"/>
      <c r="F116" s="103"/>
      <c r="G116" s="102"/>
      <c r="H116" s="66"/>
    </row>
    <row r="117" spans="1:8" x14ac:dyDescent="0.25">
      <c r="A117" s="102"/>
      <c r="B117" s="102"/>
      <c r="C117" s="104"/>
      <c r="D117" s="103"/>
      <c r="E117" s="103"/>
      <c r="F117" s="103"/>
      <c r="G117" s="102"/>
      <c r="H117" s="66"/>
    </row>
    <row r="118" spans="1:8" x14ac:dyDescent="0.25">
      <c r="A118" s="102"/>
      <c r="B118" s="102"/>
      <c r="C118" s="104"/>
      <c r="D118" s="103"/>
      <c r="E118" s="103"/>
      <c r="F118" s="103"/>
      <c r="G118" s="102"/>
      <c r="H118" s="66"/>
    </row>
    <row r="119" spans="1:8" x14ac:dyDescent="0.25">
      <c r="A119" s="102"/>
      <c r="B119" s="102"/>
      <c r="C119" s="104"/>
      <c r="D119" s="103"/>
      <c r="E119" s="103"/>
      <c r="F119" s="103"/>
      <c r="G119" s="102"/>
      <c r="H119" s="66"/>
    </row>
    <row r="120" spans="1:8" x14ac:dyDescent="0.25">
      <c r="A120" s="102"/>
      <c r="B120" s="102"/>
      <c r="C120" s="104"/>
      <c r="D120" s="103"/>
      <c r="E120" s="103"/>
      <c r="F120" s="103"/>
      <c r="G120" s="102"/>
      <c r="H120" s="66"/>
    </row>
    <row r="121" spans="1:8" x14ac:dyDescent="0.25">
      <c r="A121" s="102"/>
      <c r="B121" s="102"/>
      <c r="C121" s="104"/>
      <c r="D121" s="103"/>
      <c r="E121" s="103"/>
      <c r="F121" s="103"/>
      <c r="G121" s="102"/>
      <c r="H121" s="66"/>
    </row>
    <row r="122" spans="1:8" x14ac:dyDescent="0.25">
      <c r="A122" s="102"/>
      <c r="B122" s="102"/>
      <c r="C122" s="104"/>
      <c r="D122" s="103"/>
      <c r="E122" s="103"/>
      <c r="F122" s="103"/>
      <c r="G122" s="102"/>
      <c r="H122" s="66"/>
    </row>
    <row r="123" spans="1:8" x14ac:dyDescent="0.25">
      <c r="A123" s="102"/>
      <c r="B123" s="102"/>
      <c r="C123" s="104"/>
      <c r="D123" s="103"/>
      <c r="E123" s="103"/>
      <c r="F123" s="103"/>
      <c r="G123" s="102"/>
      <c r="H123" s="66"/>
    </row>
    <row r="124" spans="1:8" x14ac:dyDescent="0.25">
      <c r="A124" s="102"/>
      <c r="B124" s="102"/>
      <c r="C124" s="104"/>
      <c r="D124" s="103"/>
      <c r="E124" s="103"/>
      <c r="F124" s="103"/>
      <c r="G124" s="102"/>
      <c r="H124" s="66"/>
    </row>
    <row r="125" spans="1:8" x14ac:dyDescent="0.25">
      <c r="A125" s="102"/>
      <c r="B125" s="102"/>
      <c r="C125" s="104"/>
      <c r="D125" s="103"/>
      <c r="E125" s="103"/>
      <c r="F125" s="103"/>
      <c r="G125" s="102"/>
      <c r="H125" s="66"/>
    </row>
    <row r="126" spans="1:8" x14ac:dyDescent="0.25">
      <c r="A126" s="102"/>
      <c r="B126" s="102"/>
      <c r="C126" s="104"/>
      <c r="D126" s="103"/>
      <c r="E126" s="103"/>
      <c r="F126" s="103"/>
      <c r="G126" s="102"/>
      <c r="H126" s="66"/>
    </row>
    <row r="127" spans="1:8" x14ac:dyDescent="0.25">
      <c r="A127" s="102"/>
      <c r="B127" s="102"/>
      <c r="C127" s="104"/>
      <c r="D127" s="103"/>
      <c r="E127" s="103"/>
      <c r="F127" s="103"/>
      <c r="G127" s="102"/>
      <c r="H127" s="66"/>
    </row>
    <row r="128" spans="1:8" x14ac:dyDescent="0.25">
      <c r="A128" s="102"/>
      <c r="B128" s="102"/>
      <c r="C128" s="104"/>
      <c r="D128" s="103"/>
      <c r="E128" s="103"/>
      <c r="F128" s="103"/>
      <c r="G128" s="102"/>
      <c r="H128" s="66"/>
    </row>
    <row r="129" spans="1:8" x14ac:dyDescent="0.25">
      <c r="A129" s="102"/>
      <c r="B129" s="102"/>
      <c r="C129" s="104"/>
      <c r="D129" s="103"/>
      <c r="E129" s="103"/>
      <c r="F129" s="103"/>
      <c r="G129" s="102"/>
      <c r="H129" s="66"/>
    </row>
    <row r="130" spans="1:8" x14ac:dyDescent="0.25">
      <c r="A130" s="102"/>
      <c r="B130" s="102"/>
      <c r="C130" s="104"/>
      <c r="D130" s="103"/>
      <c r="E130" s="103"/>
      <c r="F130" s="103"/>
      <c r="G130" s="102"/>
      <c r="H130" s="66"/>
    </row>
    <row r="131" spans="1:8" x14ac:dyDescent="0.25">
      <c r="A131" s="102"/>
      <c r="B131" s="102"/>
      <c r="C131" s="101"/>
      <c r="D131" s="101"/>
      <c r="E131" s="101"/>
      <c r="F131" s="101"/>
      <c r="G131" s="102"/>
      <c r="H131" s="66"/>
    </row>
    <row r="132" spans="1:8" x14ac:dyDescent="0.25">
      <c r="A132" s="100"/>
      <c r="B132" s="101"/>
      <c r="C132" s="101"/>
      <c r="D132" s="101"/>
      <c r="E132" s="101"/>
      <c r="F132" s="101"/>
      <c r="G132" s="101"/>
      <c r="H132" s="66"/>
    </row>
    <row r="133" spans="1:8" x14ac:dyDescent="0.25">
      <c r="A133" s="100"/>
      <c r="B133" s="100"/>
      <c r="C133" s="100"/>
      <c r="D133" s="100"/>
      <c r="E133" s="100"/>
      <c r="F133" s="100"/>
      <c r="G133" s="100"/>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7"/>
  <sheetViews>
    <sheetView view="pageBreakPreview" zoomScaleNormal="100" zoomScaleSheetLayoutView="100" workbookViewId="0">
      <selection activeCell="A8" sqref="A8:D8"/>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44" t="s">
        <v>3007</v>
      </c>
      <c r="B1" s="745"/>
      <c r="C1" s="745"/>
      <c r="D1" s="745"/>
      <c r="E1" s="281"/>
    </row>
    <row r="2" spans="1:5" x14ac:dyDescent="0.25">
      <c r="A2" s="746" t="s">
        <v>808</v>
      </c>
      <c r="B2" s="747"/>
      <c r="C2" s="747"/>
      <c r="D2" s="747"/>
      <c r="E2" s="303"/>
    </row>
    <row r="3" spans="1:5" ht="15.75" thickBot="1" x14ac:dyDescent="0.3">
      <c r="A3" s="748"/>
      <c r="B3" s="749"/>
      <c r="C3" s="749"/>
      <c r="D3" s="749"/>
      <c r="E3" s="750"/>
    </row>
    <row r="4" spans="1:5" ht="25.5" customHeight="1" x14ac:dyDescent="0.25">
      <c r="A4" s="751" t="s">
        <v>787</v>
      </c>
      <c r="B4" s="752"/>
      <c r="C4" s="752"/>
      <c r="D4" s="752"/>
      <c r="E4" s="755" t="s">
        <v>3180</v>
      </c>
    </row>
    <row r="5" spans="1:5" ht="28.5" customHeight="1" thickBot="1" x14ac:dyDescent="0.3">
      <c r="A5" s="753"/>
      <c r="B5" s="754"/>
      <c r="C5" s="754"/>
      <c r="D5" s="754"/>
      <c r="E5" s="756"/>
    </row>
    <row r="6" spans="1:5" ht="15.95" customHeight="1" thickBot="1" x14ac:dyDescent="0.3">
      <c r="A6" s="859" t="s">
        <v>3062</v>
      </c>
      <c r="B6" s="1084"/>
      <c r="C6" s="1085"/>
      <c r="D6" s="379" t="s">
        <v>14</v>
      </c>
      <c r="E6" s="59"/>
    </row>
    <row r="7" spans="1:5" ht="16.5" customHeight="1" x14ac:dyDescent="0.25">
      <c r="A7" s="1086" t="s">
        <v>3131</v>
      </c>
      <c r="B7" s="1087"/>
      <c r="C7" s="1087"/>
      <c r="D7" s="116"/>
      <c r="E7" s="722" t="s">
        <v>780</v>
      </c>
    </row>
    <row r="8" spans="1:5" ht="15" customHeight="1" x14ac:dyDescent="0.25">
      <c r="A8" s="717" t="s">
        <v>807</v>
      </c>
      <c r="B8" s="1088"/>
      <c r="C8" s="1088"/>
      <c r="D8" s="12"/>
      <c r="E8" s="711"/>
    </row>
    <row r="9" spans="1:5" ht="15" customHeight="1" thickBot="1" x14ac:dyDescent="0.3">
      <c r="A9" s="1089" t="s">
        <v>806</v>
      </c>
      <c r="B9" s="1090"/>
      <c r="C9" s="1090"/>
      <c r="D9" s="115"/>
      <c r="E9" s="739"/>
    </row>
    <row r="10" spans="1:5" ht="15" customHeight="1" x14ac:dyDescent="0.25">
      <c r="A10" s="1091" t="s">
        <v>46</v>
      </c>
      <c r="B10" s="1092"/>
      <c r="C10" s="1093"/>
      <c r="D10" s="161"/>
      <c r="E10" s="711" t="s">
        <v>773</v>
      </c>
    </row>
    <row r="11" spans="1:5" ht="15" customHeight="1" x14ac:dyDescent="0.25">
      <c r="A11" s="740" t="s">
        <v>44</v>
      </c>
      <c r="B11" s="766"/>
      <c r="C11" s="741"/>
      <c r="D11" s="151"/>
      <c r="E11" s="711"/>
    </row>
    <row r="12" spans="1:5" ht="15.75" customHeight="1" thickBot="1" x14ac:dyDescent="0.3">
      <c r="A12" s="742" t="s">
        <v>43</v>
      </c>
      <c r="B12" s="767"/>
      <c r="C12" s="743"/>
      <c r="D12" s="115"/>
      <c r="E12" s="739"/>
    </row>
    <row r="13" spans="1:5" ht="15" customHeight="1" x14ac:dyDescent="0.25">
      <c r="A13" s="1034" t="s">
        <v>805</v>
      </c>
      <c r="B13" s="1055" t="s">
        <v>22</v>
      </c>
      <c r="C13" s="1056"/>
      <c r="D13" s="116"/>
      <c r="E13" s="722" t="s">
        <v>803</v>
      </c>
    </row>
    <row r="14" spans="1:5" ht="15" customHeight="1" x14ac:dyDescent="0.25">
      <c r="A14" s="1035"/>
      <c r="B14" s="1040" t="s">
        <v>802</v>
      </c>
      <c r="C14" s="1041"/>
      <c r="D14" s="12"/>
      <c r="E14" s="711"/>
    </row>
    <row r="15" spans="1:5" ht="15" customHeight="1" x14ac:dyDescent="0.25">
      <c r="A15" s="1035"/>
      <c r="B15" s="1040" t="s">
        <v>801</v>
      </c>
      <c r="C15" s="1041"/>
      <c r="D15" s="12"/>
      <c r="E15" s="711"/>
    </row>
    <row r="16" spans="1:5" ht="15" customHeight="1" x14ac:dyDescent="0.25">
      <c r="A16" s="1035"/>
      <c r="B16" s="1040" t="s">
        <v>800</v>
      </c>
      <c r="C16" s="1041"/>
      <c r="D16" s="12"/>
      <c r="E16" s="711"/>
    </row>
    <row r="17" spans="1:6" ht="24.95" customHeight="1" x14ac:dyDescent="0.25">
      <c r="A17" s="1035"/>
      <c r="B17" s="1040" t="s">
        <v>799</v>
      </c>
      <c r="C17" s="1041"/>
      <c r="D17" s="155"/>
      <c r="E17" s="711"/>
    </row>
    <row r="18" spans="1:6" ht="30" customHeight="1" thickBot="1" x14ac:dyDescent="0.3">
      <c r="A18" s="1036"/>
      <c r="B18" s="1047" t="s">
        <v>798</v>
      </c>
      <c r="C18" s="1048"/>
      <c r="D18" s="162"/>
      <c r="E18" s="739"/>
    </row>
    <row r="19" spans="1:6" ht="15" hidden="1" customHeight="1" outlineLevel="1" x14ac:dyDescent="0.25">
      <c r="A19" s="1034" t="s">
        <v>804</v>
      </c>
      <c r="B19" s="1055" t="s">
        <v>22</v>
      </c>
      <c r="C19" s="1056"/>
      <c r="D19" s="116"/>
      <c r="E19" s="722" t="s">
        <v>803</v>
      </c>
    </row>
    <row r="20" spans="1:6" ht="15" hidden="1" customHeight="1" outlineLevel="1" x14ac:dyDescent="0.25">
      <c r="A20" s="1035"/>
      <c r="B20" s="1040" t="s">
        <v>802</v>
      </c>
      <c r="C20" s="1041"/>
      <c r="D20" s="12"/>
      <c r="E20" s="711"/>
    </row>
    <row r="21" spans="1:6" ht="15" hidden="1" customHeight="1" outlineLevel="1" x14ac:dyDescent="0.25">
      <c r="A21" s="1035"/>
      <c r="B21" s="1040" t="s">
        <v>801</v>
      </c>
      <c r="C21" s="1041"/>
      <c r="D21" s="12"/>
      <c r="E21" s="711"/>
    </row>
    <row r="22" spans="1:6" ht="15" hidden="1" customHeight="1" outlineLevel="1" x14ac:dyDescent="0.25">
      <c r="A22" s="1035"/>
      <c r="B22" s="1040" t="s">
        <v>800</v>
      </c>
      <c r="C22" s="1041"/>
      <c r="D22" s="12"/>
      <c r="E22" s="711"/>
    </row>
    <row r="23" spans="1:6" ht="30" hidden="1" customHeight="1" outlineLevel="1" x14ac:dyDescent="0.25">
      <c r="A23" s="1035"/>
      <c r="B23" s="1040" t="s">
        <v>799</v>
      </c>
      <c r="C23" s="1041"/>
      <c r="D23" s="155"/>
      <c r="E23" s="711"/>
    </row>
    <row r="24" spans="1:6" ht="30" hidden="1" customHeight="1" outlineLevel="1" thickBot="1" x14ac:dyDescent="0.3">
      <c r="A24" s="1036"/>
      <c r="B24" s="1047" t="s">
        <v>798</v>
      </c>
      <c r="C24" s="1048"/>
      <c r="D24" s="162"/>
      <c r="E24" s="739"/>
    </row>
    <row r="25" spans="1:6" ht="15" hidden="1" customHeight="1" outlineLevel="1" x14ac:dyDescent="0.25">
      <c r="A25" s="1034" t="s">
        <v>804</v>
      </c>
      <c r="B25" s="1055" t="s">
        <v>22</v>
      </c>
      <c r="C25" s="1056"/>
      <c r="D25" s="116"/>
      <c r="E25" s="722" t="s">
        <v>803</v>
      </c>
      <c r="F25" s="1"/>
    </row>
    <row r="26" spans="1:6" ht="15" hidden="1" customHeight="1" outlineLevel="1" x14ac:dyDescent="0.25">
      <c r="A26" s="1035"/>
      <c r="B26" s="1040" t="s">
        <v>802</v>
      </c>
      <c r="C26" s="1041"/>
      <c r="D26" s="12"/>
      <c r="E26" s="711"/>
      <c r="F26" s="1"/>
    </row>
    <row r="27" spans="1:6" ht="15" hidden="1" customHeight="1" outlineLevel="1" x14ac:dyDescent="0.25">
      <c r="A27" s="1035"/>
      <c r="B27" s="1040" t="s">
        <v>801</v>
      </c>
      <c r="C27" s="1041"/>
      <c r="D27" s="12"/>
      <c r="E27" s="711"/>
      <c r="F27" s="1"/>
    </row>
    <row r="28" spans="1:6" ht="15" hidden="1" customHeight="1" outlineLevel="1" x14ac:dyDescent="0.25">
      <c r="A28" s="1035"/>
      <c r="B28" s="1040" t="s">
        <v>800</v>
      </c>
      <c r="C28" s="1041"/>
      <c r="D28" s="12"/>
      <c r="E28" s="711"/>
      <c r="F28" s="1"/>
    </row>
    <row r="29" spans="1:6" ht="30" hidden="1" customHeight="1" outlineLevel="1" x14ac:dyDescent="0.25">
      <c r="A29" s="1035"/>
      <c r="B29" s="1040" t="s">
        <v>799</v>
      </c>
      <c r="C29" s="1041"/>
      <c r="D29" s="155"/>
      <c r="E29" s="711"/>
      <c r="F29" s="1"/>
    </row>
    <row r="30" spans="1:6" ht="30" hidden="1" customHeight="1" outlineLevel="1" thickBot="1" x14ac:dyDescent="0.3">
      <c r="A30" s="1036"/>
      <c r="B30" s="1047" t="s">
        <v>798</v>
      </c>
      <c r="C30" s="1048"/>
      <c r="D30" s="162"/>
      <c r="E30" s="739"/>
      <c r="F30" s="1"/>
    </row>
    <row r="31" spans="1:6" ht="15" hidden="1" customHeight="1" outlineLevel="1" x14ac:dyDescent="0.25">
      <c r="A31" s="1034" t="s">
        <v>804</v>
      </c>
      <c r="B31" s="1055" t="s">
        <v>22</v>
      </c>
      <c r="C31" s="1056"/>
      <c r="D31" s="116"/>
      <c r="E31" s="722" t="s">
        <v>803</v>
      </c>
      <c r="F31" s="1"/>
    </row>
    <row r="32" spans="1:6" ht="15" hidden="1" customHeight="1" outlineLevel="1" x14ac:dyDescent="0.25">
      <c r="A32" s="1035"/>
      <c r="B32" s="1040" t="s">
        <v>802</v>
      </c>
      <c r="C32" s="1041"/>
      <c r="D32" s="12"/>
      <c r="E32" s="711"/>
      <c r="F32" s="1"/>
    </row>
    <row r="33" spans="1:6" ht="15" hidden="1" customHeight="1" outlineLevel="1" x14ac:dyDescent="0.25">
      <c r="A33" s="1035"/>
      <c r="B33" s="1040" t="s">
        <v>801</v>
      </c>
      <c r="C33" s="1041"/>
      <c r="D33" s="12"/>
      <c r="E33" s="711"/>
      <c r="F33" s="1"/>
    </row>
    <row r="34" spans="1:6" ht="15" hidden="1" customHeight="1" outlineLevel="1" x14ac:dyDescent="0.25">
      <c r="A34" s="1035"/>
      <c r="B34" s="1040" t="s">
        <v>800</v>
      </c>
      <c r="C34" s="1041"/>
      <c r="D34" s="12"/>
      <c r="E34" s="711"/>
      <c r="F34" s="1"/>
    </row>
    <row r="35" spans="1:6" ht="30" hidden="1" customHeight="1" outlineLevel="1" x14ac:dyDescent="0.25">
      <c r="A35" s="1035"/>
      <c r="B35" s="1040" t="s">
        <v>799</v>
      </c>
      <c r="C35" s="1041"/>
      <c r="D35" s="155"/>
      <c r="E35" s="711"/>
      <c r="F35" s="1"/>
    </row>
    <row r="36" spans="1:6" ht="30" hidden="1" customHeight="1" outlineLevel="1" thickBot="1" x14ac:dyDescent="0.3">
      <c r="A36" s="1036"/>
      <c r="B36" s="1047" t="s">
        <v>798</v>
      </c>
      <c r="C36" s="1048"/>
      <c r="D36" s="162"/>
      <c r="E36" s="739"/>
      <c r="F36" s="1"/>
    </row>
    <row r="37" spans="1:6" ht="15" hidden="1" customHeight="1" outlineLevel="1" x14ac:dyDescent="0.25">
      <c r="A37" s="1034" t="s">
        <v>804</v>
      </c>
      <c r="B37" s="1055" t="s">
        <v>22</v>
      </c>
      <c r="C37" s="1056"/>
      <c r="D37" s="116"/>
      <c r="E37" s="722" t="s">
        <v>803</v>
      </c>
      <c r="F37" s="1"/>
    </row>
    <row r="38" spans="1:6" ht="15" hidden="1" customHeight="1" outlineLevel="1" x14ac:dyDescent="0.25">
      <c r="A38" s="1035"/>
      <c r="B38" s="1040" t="s">
        <v>802</v>
      </c>
      <c r="C38" s="1041"/>
      <c r="D38" s="12"/>
      <c r="E38" s="711"/>
    </row>
    <row r="39" spans="1:6" ht="15" hidden="1" customHeight="1" outlineLevel="1" x14ac:dyDescent="0.25">
      <c r="A39" s="1035"/>
      <c r="B39" s="1040" t="s">
        <v>801</v>
      </c>
      <c r="C39" s="1041"/>
      <c r="D39" s="12"/>
      <c r="E39" s="711"/>
    </row>
    <row r="40" spans="1:6" ht="15" hidden="1" customHeight="1" outlineLevel="1" x14ac:dyDescent="0.25">
      <c r="A40" s="1035"/>
      <c r="B40" s="1040" t="s">
        <v>800</v>
      </c>
      <c r="C40" s="1041"/>
      <c r="D40" s="12"/>
      <c r="E40" s="711"/>
    </row>
    <row r="41" spans="1:6" ht="30" hidden="1" customHeight="1" outlineLevel="1" x14ac:dyDescent="0.25">
      <c r="A41" s="1035"/>
      <c r="B41" s="1040" t="s">
        <v>799</v>
      </c>
      <c r="C41" s="1041"/>
      <c r="D41" s="155"/>
      <c r="E41" s="711"/>
    </row>
    <row r="42" spans="1:6" ht="30" hidden="1" customHeight="1" outlineLevel="1" thickBot="1" x14ac:dyDescent="0.3">
      <c r="A42" s="1036"/>
      <c r="B42" s="1047" t="s">
        <v>798</v>
      </c>
      <c r="C42" s="1048"/>
      <c r="D42" s="162"/>
      <c r="E42" s="739"/>
    </row>
    <row r="43" spans="1:6" ht="15.75" hidden="1" customHeight="1" outlineLevel="1" x14ac:dyDescent="0.25">
      <c r="A43" s="1034" t="s">
        <v>804</v>
      </c>
      <c r="B43" s="1055" t="s">
        <v>22</v>
      </c>
      <c r="C43" s="1056"/>
      <c r="D43" s="116"/>
      <c r="E43" s="722" t="s">
        <v>803</v>
      </c>
    </row>
    <row r="44" spans="1:6" ht="15" hidden="1" customHeight="1" outlineLevel="1" x14ac:dyDescent="0.25">
      <c r="A44" s="1035"/>
      <c r="B44" s="1040" t="s">
        <v>802</v>
      </c>
      <c r="C44" s="1041"/>
      <c r="D44" s="12"/>
      <c r="E44" s="711"/>
    </row>
    <row r="45" spans="1:6" ht="15" hidden="1" customHeight="1" outlineLevel="1" x14ac:dyDescent="0.25">
      <c r="A45" s="1035"/>
      <c r="B45" s="1040" t="s">
        <v>801</v>
      </c>
      <c r="C45" s="1041"/>
      <c r="D45" s="12"/>
      <c r="E45" s="711"/>
    </row>
    <row r="46" spans="1:6" ht="15" hidden="1" customHeight="1" outlineLevel="1" x14ac:dyDescent="0.25">
      <c r="A46" s="1035"/>
      <c r="B46" s="1040" t="s">
        <v>800</v>
      </c>
      <c r="C46" s="1041"/>
      <c r="D46" s="12"/>
      <c r="E46" s="711"/>
    </row>
    <row r="47" spans="1:6" ht="30" hidden="1" customHeight="1" outlineLevel="1" x14ac:dyDescent="0.25">
      <c r="A47" s="1035"/>
      <c r="B47" s="1040" t="s">
        <v>799</v>
      </c>
      <c r="C47" s="1041"/>
      <c r="D47" s="155"/>
      <c r="E47" s="711"/>
    </row>
    <row r="48" spans="1:6" ht="30" hidden="1" customHeight="1" outlineLevel="1" thickBot="1" x14ac:dyDescent="0.3">
      <c r="A48" s="1036"/>
      <c r="B48" s="1047" t="s">
        <v>798</v>
      </c>
      <c r="C48" s="1048"/>
      <c r="D48" s="162"/>
      <c r="E48" s="739"/>
    </row>
    <row r="49" spans="1:5" ht="15" hidden="1" customHeight="1" outlineLevel="1" x14ac:dyDescent="0.25">
      <c r="A49" s="1034" t="s">
        <v>804</v>
      </c>
      <c r="B49" s="1055" t="s">
        <v>22</v>
      </c>
      <c r="C49" s="1056"/>
      <c r="D49" s="116"/>
      <c r="E49" s="722" t="s">
        <v>803</v>
      </c>
    </row>
    <row r="50" spans="1:5" ht="15" hidden="1" customHeight="1" outlineLevel="1" x14ac:dyDescent="0.25">
      <c r="A50" s="1035"/>
      <c r="B50" s="1040" t="s">
        <v>802</v>
      </c>
      <c r="C50" s="1041"/>
      <c r="D50" s="12"/>
      <c r="E50" s="711"/>
    </row>
    <row r="51" spans="1:5" ht="15" hidden="1" customHeight="1" outlineLevel="1" x14ac:dyDescent="0.25">
      <c r="A51" s="1035"/>
      <c r="B51" s="1040" t="s">
        <v>801</v>
      </c>
      <c r="C51" s="1041"/>
      <c r="D51" s="12"/>
      <c r="E51" s="711"/>
    </row>
    <row r="52" spans="1:5" ht="15" hidden="1" customHeight="1" outlineLevel="1" x14ac:dyDescent="0.25">
      <c r="A52" s="1035"/>
      <c r="B52" s="1040" t="s">
        <v>800</v>
      </c>
      <c r="C52" s="1041"/>
      <c r="D52" s="12"/>
      <c r="E52" s="711"/>
    </row>
    <row r="53" spans="1:5" ht="30" hidden="1" customHeight="1" outlineLevel="1" x14ac:dyDescent="0.25">
      <c r="A53" s="1035"/>
      <c r="B53" s="1040" t="s">
        <v>799</v>
      </c>
      <c r="C53" s="1041"/>
      <c r="D53" s="155"/>
      <c r="E53" s="711"/>
    </row>
    <row r="54" spans="1:5" ht="30" hidden="1" customHeight="1" outlineLevel="1" thickBot="1" x14ac:dyDescent="0.3">
      <c r="A54" s="1036"/>
      <c r="B54" s="1047" t="s">
        <v>798</v>
      </c>
      <c r="C54" s="1048"/>
      <c r="D54" s="162"/>
      <c r="E54" s="739"/>
    </row>
    <row r="55" spans="1:5" ht="15" hidden="1" customHeight="1" outlineLevel="1" x14ac:dyDescent="0.25">
      <c r="A55" s="1034" t="s">
        <v>804</v>
      </c>
      <c r="B55" s="1055" t="s">
        <v>22</v>
      </c>
      <c r="C55" s="1056"/>
      <c r="D55" s="116"/>
      <c r="E55" s="722" t="s">
        <v>803</v>
      </c>
    </row>
    <row r="56" spans="1:5" ht="15" hidden="1" customHeight="1" outlineLevel="1" x14ac:dyDescent="0.25">
      <c r="A56" s="1035"/>
      <c r="B56" s="1040" t="s">
        <v>802</v>
      </c>
      <c r="C56" s="1041"/>
      <c r="D56" s="12"/>
      <c r="E56" s="711"/>
    </row>
    <row r="57" spans="1:5" ht="15" hidden="1" customHeight="1" outlineLevel="1" x14ac:dyDescent="0.25">
      <c r="A57" s="1035"/>
      <c r="B57" s="1040" t="s">
        <v>801</v>
      </c>
      <c r="C57" s="1041"/>
      <c r="D57" s="12"/>
      <c r="E57" s="711"/>
    </row>
    <row r="58" spans="1:5" ht="15" hidden="1" customHeight="1" outlineLevel="1" x14ac:dyDescent="0.25">
      <c r="A58" s="1035"/>
      <c r="B58" s="1040" t="s">
        <v>800</v>
      </c>
      <c r="C58" s="1041"/>
      <c r="D58" s="12"/>
      <c r="E58" s="711"/>
    </row>
    <row r="59" spans="1:5" ht="30" hidden="1" customHeight="1" outlineLevel="1" x14ac:dyDescent="0.25">
      <c r="A59" s="1035"/>
      <c r="B59" s="1040" t="s">
        <v>799</v>
      </c>
      <c r="C59" s="1041"/>
      <c r="D59" s="155"/>
      <c r="E59" s="711"/>
    </row>
    <row r="60" spans="1:5" ht="30" hidden="1" customHeight="1" outlineLevel="1" thickBot="1" x14ac:dyDescent="0.3">
      <c r="A60" s="1036"/>
      <c r="B60" s="1047" t="s">
        <v>798</v>
      </c>
      <c r="C60" s="1048"/>
      <c r="D60" s="162"/>
      <c r="E60" s="739"/>
    </row>
    <row r="61" spans="1:5" ht="15" hidden="1" customHeight="1" outlineLevel="1" x14ac:dyDescent="0.25">
      <c r="A61" s="1034" t="s">
        <v>804</v>
      </c>
      <c r="B61" s="1055" t="s">
        <v>22</v>
      </c>
      <c r="C61" s="1056"/>
      <c r="D61" s="116"/>
      <c r="E61" s="722" t="s">
        <v>803</v>
      </c>
    </row>
    <row r="62" spans="1:5" ht="15" hidden="1" customHeight="1" outlineLevel="1" x14ac:dyDescent="0.25">
      <c r="A62" s="1035"/>
      <c r="B62" s="1040" t="s">
        <v>802</v>
      </c>
      <c r="C62" s="1041"/>
      <c r="D62" s="12"/>
      <c r="E62" s="711"/>
    </row>
    <row r="63" spans="1:5" ht="15" hidden="1" customHeight="1" outlineLevel="1" x14ac:dyDescent="0.25">
      <c r="A63" s="1035"/>
      <c r="B63" s="1040" t="s">
        <v>801</v>
      </c>
      <c r="C63" s="1041"/>
      <c r="D63" s="12"/>
      <c r="E63" s="711"/>
    </row>
    <row r="64" spans="1:5" ht="15" hidden="1" customHeight="1" outlineLevel="1" x14ac:dyDescent="0.25">
      <c r="A64" s="1035"/>
      <c r="B64" s="1040" t="s">
        <v>800</v>
      </c>
      <c r="C64" s="1041"/>
      <c r="D64" s="12"/>
      <c r="E64" s="711"/>
    </row>
    <row r="65" spans="1:5" ht="30" hidden="1" customHeight="1" outlineLevel="1" x14ac:dyDescent="0.25">
      <c r="A65" s="1035"/>
      <c r="B65" s="1040" t="s">
        <v>799</v>
      </c>
      <c r="C65" s="1041"/>
      <c r="D65" s="155"/>
      <c r="E65" s="711"/>
    </row>
    <row r="66" spans="1:5" ht="30" hidden="1" customHeight="1" outlineLevel="1" thickBot="1" x14ac:dyDescent="0.3">
      <c r="A66" s="1036"/>
      <c r="B66" s="1047" t="s">
        <v>798</v>
      </c>
      <c r="C66" s="1048"/>
      <c r="D66" s="162"/>
      <c r="E66" s="739"/>
    </row>
    <row r="67" spans="1:5" hidden="1" outlineLevel="1" x14ac:dyDescent="0.25">
      <c r="A67" s="1034" t="s">
        <v>804</v>
      </c>
      <c r="B67" s="1055" t="s">
        <v>22</v>
      </c>
      <c r="C67" s="1056"/>
      <c r="D67" s="116"/>
      <c r="E67" s="722" t="s">
        <v>803</v>
      </c>
    </row>
    <row r="68" spans="1:5" ht="15" hidden="1" customHeight="1" outlineLevel="1" x14ac:dyDescent="0.25">
      <c r="A68" s="1035"/>
      <c r="B68" s="1040" t="s">
        <v>802</v>
      </c>
      <c r="C68" s="1041"/>
      <c r="D68" s="12"/>
      <c r="E68" s="711"/>
    </row>
    <row r="69" spans="1:5" ht="15" hidden="1" customHeight="1" outlineLevel="1" x14ac:dyDescent="0.25">
      <c r="A69" s="1035"/>
      <c r="B69" s="1040" t="s">
        <v>801</v>
      </c>
      <c r="C69" s="1041"/>
      <c r="D69" s="12"/>
      <c r="E69" s="711"/>
    </row>
    <row r="70" spans="1:5" ht="15" hidden="1" customHeight="1" outlineLevel="1" x14ac:dyDescent="0.25">
      <c r="A70" s="1035"/>
      <c r="B70" s="1040" t="s">
        <v>800</v>
      </c>
      <c r="C70" s="1041"/>
      <c r="D70" s="12"/>
      <c r="E70" s="711"/>
    </row>
    <row r="71" spans="1:5" ht="30" hidden="1" customHeight="1" outlineLevel="1" x14ac:dyDescent="0.25">
      <c r="A71" s="1035"/>
      <c r="B71" s="1040" t="s">
        <v>799</v>
      </c>
      <c r="C71" s="1041"/>
      <c r="D71" s="155"/>
      <c r="E71" s="711"/>
    </row>
    <row r="72" spans="1:5" ht="30" hidden="1" customHeight="1" outlineLevel="1" thickBot="1" x14ac:dyDescent="0.3">
      <c r="A72" s="1036"/>
      <c r="B72" s="1047" t="s">
        <v>798</v>
      </c>
      <c r="C72" s="1048"/>
      <c r="D72" s="162"/>
      <c r="E72" s="739"/>
    </row>
    <row r="73" spans="1:5" hidden="1" outlineLevel="1" x14ac:dyDescent="0.25">
      <c r="A73" s="1034" t="s">
        <v>804</v>
      </c>
      <c r="B73" s="1055" t="s">
        <v>22</v>
      </c>
      <c r="C73" s="1056"/>
      <c r="D73" s="116"/>
      <c r="E73" s="722" t="s">
        <v>803</v>
      </c>
    </row>
    <row r="74" spans="1:5" ht="15" hidden="1" customHeight="1" outlineLevel="1" x14ac:dyDescent="0.25">
      <c r="A74" s="1035"/>
      <c r="B74" s="1040" t="s">
        <v>802</v>
      </c>
      <c r="C74" s="1041"/>
      <c r="D74" s="12"/>
      <c r="E74" s="711"/>
    </row>
    <row r="75" spans="1:5" ht="15" hidden="1" customHeight="1" outlineLevel="1" x14ac:dyDescent="0.25">
      <c r="A75" s="1035"/>
      <c r="B75" s="1040" t="s">
        <v>801</v>
      </c>
      <c r="C75" s="1041"/>
      <c r="D75" s="12"/>
      <c r="E75" s="711"/>
    </row>
    <row r="76" spans="1:5" ht="15" hidden="1" customHeight="1" outlineLevel="1" x14ac:dyDescent="0.25">
      <c r="A76" s="1035"/>
      <c r="B76" s="1040" t="s">
        <v>800</v>
      </c>
      <c r="C76" s="1041"/>
      <c r="D76" s="12"/>
      <c r="E76" s="711"/>
    </row>
    <row r="77" spans="1:5" ht="30" hidden="1" customHeight="1" outlineLevel="1" x14ac:dyDescent="0.25">
      <c r="A77" s="1035"/>
      <c r="B77" s="1040" t="s">
        <v>799</v>
      </c>
      <c r="C77" s="1041"/>
      <c r="D77" s="155"/>
      <c r="E77" s="711"/>
    </row>
    <row r="78" spans="1:5" ht="30" hidden="1" customHeight="1" outlineLevel="1" thickBot="1" x14ac:dyDescent="0.3">
      <c r="A78" s="1036"/>
      <c r="B78" s="1047" t="s">
        <v>798</v>
      </c>
      <c r="C78" s="1048"/>
      <c r="D78" s="162"/>
      <c r="E78" s="739"/>
    </row>
    <row r="79" spans="1:5" hidden="1" outlineLevel="1" x14ac:dyDescent="0.25">
      <c r="A79" s="1034" t="s">
        <v>804</v>
      </c>
      <c r="B79" s="1055" t="s">
        <v>22</v>
      </c>
      <c r="C79" s="1056"/>
      <c r="D79" s="116"/>
      <c r="E79" s="722" t="s">
        <v>803</v>
      </c>
    </row>
    <row r="80" spans="1:5" ht="15" hidden="1" customHeight="1" outlineLevel="1" x14ac:dyDescent="0.25">
      <c r="A80" s="1035"/>
      <c r="B80" s="1040" t="s">
        <v>802</v>
      </c>
      <c r="C80" s="1041"/>
      <c r="D80" s="12"/>
      <c r="E80" s="711"/>
    </row>
    <row r="81" spans="1:5" ht="15" hidden="1" customHeight="1" outlineLevel="1" x14ac:dyDescent="0.25">
      <c r="A81" s="1035"/>
      <c r="B81" s="1040" t="s">
        <v>801</v>
      </c>
      <c r="C81" s="1041"/>
      <c r="D81" s="12"/>
      <c r="E81" s="711"/>
    </row>
    <row r="82" spans="1:5" ht="15" hidden="1" customHeight="1" outlineLevel="1" x14ac:dyDescent="0.25">
      <c r="A82" s="1035"/>
      <c r="B82" s="1040" t="s">
        <v>800</v>
      </c>
      <c r="C82" s="1041"/>
      <c r="D82" s="12"/>
      <c r="E82" s="711"/>
    </row>
    <row r="83" spans="1:5" ht="30" hidden="1" customHeight="1" outlineLevel="1" x14ac:dyDescent="0.25">
      <c r="A83" s="1035"/>
      <c r="B83" s="1040" t="s">
        <v>799</v>
      </c>
      <c r="C83" s="1041"/>
      <c r="D83" s="155"/>
      <c r="E83" s="711"/>
    </row>
    <row r="84" spans="1:5" ht="30" hidden="1" customHeight="1" outlineLevel="1" thickBot="1" x14ac:dyDescent="0.3">
      <c r="A84" s="1036"/>
      <c r="B84" s="1047" t="s">
        <v>798</v>
      </c>
      <c r="C84" s="1048"/>
      <c r="D84" s="162"/>
      <c r="E84" s="739"/>
    </row>
    <row r="85" spans="1:5" hidden="1" outlineLevel="1" x14ac:dyDescent="0.25">
      <c r="A85" s="1034" t="s">
        <v>804</v>
      </c>
      <c r="B85" s="1055" t="s">
        <v>22</v>
      </c>
      <c r="C85" s="1056"/>
      <c r="D85" s="116"/>
      <c r="E85" s="722" t="s">
        <v>803</v>
      </c>
    </row>
    <row r="86" spans="1:5" ht="15" hidden="1" customHeight="1" outlineLevel="1" x14ac:dyDescent="0.25">
      <c r="A86" s="1035"/>
      <c r="B86" s="1040" t="s">
        <v>802</v>
      </c>
      <c r="C86" s="1041"/>
      <c r="D86" s="12"/>
      <c r="E86" s="711"/>
    </row>
    <row r="87" spans="1:5" ht="15" hidden="1" customHeight="1" outlineLevel="1" x14ac:dyDescent="0.25">
      <c r="A87" s="1035"/>
      <c r="B87" s="1040" t="s">
        <v>801</v>
      </c>
      <c r="C87" s="1041"/>
      <c r="D87" s="12"/>
      <c r="E87" s="711"/>
    </row>
    <row r="88" spans="1:5" ht="15" hidden="1" customHeight="1" outlineLevel="1" x14ac:dyDescent="0.25">
      <c r="A88" s="1035"/>
      <c r="B88" s="1040" t="s">
        <v>800</v>
      </c>
      <c r="C88" s="1041"/>
      <c r="D88" s="12"/>
      <c r="E88" s="711"/>
    </row>
    <row r="89" spans="1:5" ht="30" hidden="1" customHeight="1" outlineLevel="1" x14ac:dyDescent="0.25">
      <c r="A89" s="1035"/>
      <c r="B89" s="1040" t="s">
        <v>799</v>
      </c>
      <c r="C89" s="1041"/>
      <c r="D89" s="155"/>
      <c r="E89" s="711"/>
    </row>
    <row r="90" spans="1:5" ht="30" hidden="1" customHeight="1" outlineLevel="1" thickBot="1" x14ac:dyDescent="0.3">
      <c r="A90" s="1036"/>
      <c r="B90" s="1047" t="s">
        <v>798</v>
      </c>
      <c r="C90" s="1048"/>
      <c r="D90" s="162"/>
      <c r="E90" s="739"/>
    </row>
    <row r="91" spans="1:5" hidden="1" outlineLevel="1" x14ac:dyDescent="0.25">
      <c r="A91" s="1034" t="s">
        <v>804</v>
      </c>
      <c r="B91" s="1055" t="s">
        <v>22</v>
      </c>
      <c r="C91" s="1056"/>
      <c r="D91" s="116"/>
      <c r="E91" s="722" t="s">
        <v>803</v>
      </c>
    </row>
    <row r="92" spans="1:5" ht="15" hidden="1" customHeight="1" outlineLevel="1" x14ac:dyDescent="0.25">
      <c r="A92" s="1035"/>
      <c r="B92" s="1040" t="s">
        <v>802</v>
      </c>
      <c r="C92" s="1041"/>
      <c r="D92" s="12"/>
      <c r="E92" s="711"/>
    </row>
    <row r="93" spans="1:5" ht="15" hidden="1" customHeight="1" outlineLevel="1" x14ac:dyDescent="0.25">
      <c r="A93" s="1035"/>
      <c r="B93" s="1040" t="s">
        <v>801</v>
      </c>
      <c r="C93" s="1041"/>
      <c r="D93" s="12"/>
      <c r="E93" s="711"/>
    </row>
    <row r="94" spans="1:5" ht="15" hidden="1" customHeight="1" outlineLevel="1" x14ac:dyDescent="0.25">
      <c r="A94" s="1035"/>
      <c r="B94" s="1040" t="s">
        <v>800</v>
      </c>
      <c r="C94" s="1041"/>
      <c r="D94" s="12"/>
      <c r="E94" s="711"/>
    </row>
    <row r="95" spans="1:5" ht="30" hidden="1" customHeight="1" outlineLevel="1" x14ac:dyDescent="0.25">
      <c r="A95" s="1035"/>
      <c r="B95" s="1040" t="s">
        <v>799</v>
      </c>
      <c r="C95" s="1041"/>
      <c r="D95" s="155"/>
      <c r="E95" s="711"/>
    </row>
    <row r="96" spans="1:5" ht="30" hidden="1" customHeight="1" outlineLevel="1" thickBot="1" x14ac:dyDescent="0.3">
      <c r="A96" s="1036"/>
      <c r="B96" s="1047" t="s">
        <v>798</v>
      </c>
      <c r="C96" s="1048"/>
      <c r="D96" s="162"/>
      <c r="E96" s="739"/>
    </row>
    <row r="97" spans="1:5" hidden="1" outlineLevel="1" x14ac:dyDescent="0.25">
      <c r="A97" s="1034" t="s">
        <v>804</v>
      </c>
      <c r="B97" s="1055" t="s">
        <v>22</v>
      </c>
      <c r="C97" s="1056"/>
      <c r="D97" s="116"/>
      <c r="E97" s="722" t="s">
        <v>803</v>
      </c>
    </row>
    <row r="98" spans="1:5" ht="15" hidden="1" customHeight="1" outlineLevel="1" x14ac:dyDescent="0.25">
      <c r="A98" s="1035"/>
      <c r="B98" s="1040" t="s">
        <v>802</v>
      </c>
      <c r="C98" s="1041"/>
      <c r="D98" s="12"/>
      <c r="E98" s="711"/>
    </row>
    <row r="99" spans="1:5" ht="15" hidden="1" customHeight="1" outlineLevel="1" x14ac:dyDescent="0.25">
      <c r="A99" s="1035"/>
      <c r="B99" s="1040" t="s">
        <v>801</v>
      </c>
      <c r="C99" s="1041"/>
      <c r="D99" s="12"/>
      <c r="E99" s="711"/>
    </row>
    <row r="100" spans="1:5" ht="15" hidden="1" customHeight="1" outlineLevel="1" x14ac:dyDescent="0.25">
      <c r="A100" s="1035"/>
      <c r="B100" s="1040" t="s">
        <v>800</v>
      </c>
      <c r="C100" s="1041"/>
      <c r="D100" s="12"/>
      <c r="E100" s="711"/>
    </row>
    <row r="101" spans="1:5" ht="30" hidden="1" customHeight="1" outlineLevel="1" x14ac:dyDescent="0.25">
      <c r="A101" s="1035"/>
      <c r="B101" s="1040" t="s">
        <v>799</v>
      </c>
      <c r="C101" s="1041"/>
      <c r="D101" s="155"/>
      <c r="E101" s="711"/>
    </row>
    <row r="102" spans="1:5" ht="30" hidden="1" customHeight="1" outlineLevel="1" thickBot="1" x14ac:dyDescent="0.3">
      <c r="A102" s="1036"/>
      <c r="B102" s="1047" t="s">
        <v>798</v>
      </c>
      <c r="C102" s="1048"/>
      <c r="D102" s="162"/>
      <c r="E102" s="739"/>
    </row>
    <row r="103" spans="1:5" hidden="1" outlineLevel="1" x14ac:dyDescent="0.25">
      <c r="A103" s="1034" t="s">
        <v>804</v>
      </c>
      <c r="B103" s="1055" t="s">
        <v>22</v>
      </c>
      <c r="C103" s="1056"/>
      <c r="D103" s="116"/>
      <c r="E103" s="722" t="s">
        <v>803</v>
      </c>
    </row>
    <row r="104" spans="1:5" ht="15" hidden="1" customHeight="1" outlineLevel="1" x14ac:dyDescent="0.25">
      <c r="A104" s="1035"/>
      <c r="B104" s="1040" t="s">
        <v>802</v>
      </c>
      <c r="C104" s="1041"/>
      <c r="D104" s="12"/>
      <c r="E104" s="711"/>
    </row>
    <row r="105" spans="1:5" ht="15" hidden="1" customHeight="1" outlineLevel="1" x14ac:dyDescent="0.25">
      <c r="A105" s="1035"/>
      <c r="B105" s="1040" t="s">
        <v>801</v>
      </c>
      <c r="C105" s="1041"/>
      <c r="D105" s="12"/>
      <c r="E105" s="711"/>
    </row>
    <row r="106" spans="1:5" ht="15" hidden="1" customHeight="1" outlineLevel="1" x14ac:dyDescent="0.25">
      <c r="A106" s="1035"/>
      <c r="B106" s="1040" t="s">
        <v>800</v>
      </c>
      <c r="C106" s="1041"/>
      <c r="D106" s="12"/>
      <c r="E106" s="711"/>
    </row>
    <row r="107" spans="1:5" ht="30" hidden="1" customHeight="1" outlineLevel="1" x14ac:dyDescent="0.25">
      <c r="A107" s="1035"/>
      <c r="B107" s="1040" t="s">
        <v>799</v>
      </c>
      <c r="C107" s="1041"/>
      <c r="D107" s="155"/>
      <c r="E107" s="711"/>
    </row>
    <row r="108" spans="1:5" ht="30" hidden="1" customHeight="1" outlineLevel="1" thickBot="1" x14ac:dyDescent="0.3">
      <c r="A108" s="1036"/>
      <c r="B108" s="1047" t="s">
        <v>798</v>
      </c>
      <c r="C108" s="1048"/>
      <c r="D108" s="162"/>
      <c r="E108" s="739"/>
    </row>
    <row r="109" spans="1:5" hidden="1" outlineLevel="1" x14ac:dyDescent="0.25">
      <c r="A109" s="1034" t="s">
        <v>804</v>
      </c>
      <c r="B109" s="1055" t="s">
        <v>22</v>
      </c>
      <c r="C109" s="1056"/>
      <c r="D109" s="116"/>
      <c r="E109" s="722" t="s">
        <v>803</v>
      </c>
    </row>
    <row r="110" spans="1:5" ht="15" hidden="1" customHeight="1" outlineLevel="1" x14ac:dyDescent="0.25">
      <c r="A110" s="1035"/>
      <c r="B110" s="1040" t="s">
        <v>802</v>
      </c>
      <c r="C110" s="1041"/>
      <c r="D110" s="12"/>
      <c r="E110" s="711"/>
    </row>
    <row r="111" spans="1:5" ht="15" hidden="1" customHeight="1" outlineLevel="1" x14ac:dyDescent="0.25">
      <c r="A111" s="1035"/>
      <c r="B111" s="1040" t="s">
        <v>801</v>
      </c>
      <c r="C111" s="1041"/>
      <c r="D111" s="12"/>
      <c r="E111" s="711"/>
    </row>
    <row r="112" spans="1:5" ht="15" hidden="1" customHeight="1" outlineLevel="1" x14ac:dyDescent="0.25">
      <c r="A112" s="1035"/>
      <c r="B112" s="1040" t="s">
        <v>800</v>
      </c>
      <c r="C112" s="1041"/>
      <c r="D112" s="12"/>
      <c r="E112" s="711"/>
    </row>
    <row r="113" spans="1:5" ht="30" hidden="1" customHeight="1" outlineLevel="1" x14ac:dyDescent="0.25">
      <c r="A113" s="1035"/>
      <c r="B113" s="1040" t="s">
        <v>799</v>
      </c>
      <c r="C113" s="1041"/>
      <c r="D113" s="155"/>
      <c r="E113" s="711"/>
    </row>
    <row r="114" spans="1:5" ht="30" hidden="1" customHeight="1" outlineLevel="1" thickBot="1" x14ac:dyDescent="0.3">
      <c r="A114" s="1036"/>
      <c r="B114" s="1047" t="s">
        <v>798</v>
      </c>
      <c r="C114" s="1048"/>
      <c r="D114" s="162"/>
      <c r="E114" s="739"/>
    </row>
    <row r="115" spans="1:5" hidden="1" outlineLevel="1" x14ac:dyDescent="0.25">
      <c r="A115" s="1034" t="s">
        <v>804</v>
      </c>
      <c r="B115" s="1055" t="s">
        <v>22</v>
      </c>
      <c r="C115" s="1056"/>
      <c r="D115" s="116"/>
      <c r="E115" s="722" t="s">
        <v>803</v>
      </c>
    </row>
    <row r="116" spans="1:5" ht="15" hidden="1" customHeight="1" outlineLevel="1" x14ac:dyDescent="0.25">
      <c r="A116" s="1035"/>
      <c r="B116" s="1040" t="s">
        <v>802</v>
      </c>
      <c r="C116" s="1041"/>
      <c r="D116" s="12"/>
      <c r="E116" s="711"/>
    </row>
    <row r="117" spans="1:5" ht="15" hidden="1" customHeight="1" outlineLevel="1" x14ac:dyDescent="0.25">
      <c r="A117" s="1035"/>
      <c r="B117" s="1040" t="s">
        <v>801</v>
      </c>
      <c r="C117" s="1041"/>
      <c r="D117" s="12"/>
      <c r="E117" s="711"/>
    </row>
    <row r="118" spans="1:5" ht="15" hidden="1" customHeight="1" outlineLevel="1" x14ac:dyDescent="0.25">
      <c r="A118" s="1035"/>
      <c r="B118" s="1040" t="s">
        <v>800</v>
      </c>
      <c r="C118" s="1041"/>
      <c r="D118" s="12"/>
      <c r="E118" s="711"/>
    </row>
    <row r="119" spans="1:5" ht="30" hidden="1" customHeight="1" outlineLevel="1" x14ac:dyDescent="0.25">
      <c r="A119" s="1035"/>
      <c r="B119" s="1040" t="s">
        <v>799</v>
      </c>
      <c r="C119" s="1041"/>
      <c r="D119" s="155"/>
      <c r="E119" s="711"/>
    </row>
    <row r="120" spans="1:5" ht="30" hidden="1" customHeight="1" outlineLevel="1" thickBot="1" x14ac:dyDescent="0.3">
      <c r="A120" s="1036"/>
      <c r="B120" s="1047" t="s">
        <v>798</v>
      </c>
      <c r="C120" s="1048"/>
      <c r="D120" s="162"/>
      <c r="E120" s="739"/>
    </row>
    <row r="121" spans="1:5" hidden="1" outlineLevel="1" x14ac:dyDescent="0.25">
      <c r="A121" s="1034" t="s">
        <v>804</v>
      </c>
      <c r="B121" s="1055" t="s">
        <v>22</v>
      </c>
      <c r="C121" s="1056"/>
      <c r="D121" s="116"/>
      <c r="E121" s="722" t="s">
        <v>803</v>
      </c>
    </row>
    <row r="122" spans="1:5" ht="15" hidden="1" customHeight="1" outlineLevel="1" x14ac:dyDescent="0.25">
      <c r="A122" s="1035"/>
      <c r="B122" s="1040" t="s">
        <v>802</v>
      </c>
      <c r="C122" s="1041"/>
      <c r="D122" s="12"/>
      <c r="E122" s="711"/>
    </row>
    <row r="123" spans="1:5" ht="15" hidden="1" customHeight="1" outlineLevel="1" x14ac:dyDescent="0.25">
      <c r="A123" s="1035"/>
      <c r="B123" s="1040" t="s">
        <v>801</v>
      </c>
      <c r="C123" s="1041"/>
      <c r="D123" s="12"/>
      <c r="E123" s="711"/>
    </row>
    <row r="124" spans="1:5" ht="15" hidden="1" customHeight="1" outlineLevel="1" x14ac:dyDescent="0.25">
      <c r="A124" s="1035"/>
      <c r="B124" s="1040" t="s">
        <v>800</v>
      </c>
      <c r="C124" s="1041"/>
      <c r="D124" s="12"/>
      <c r="E124" s="711"/>
    </row>
    <row r="125" spans="1:5" ht="30" hidden="1" customHeight="1" outlineLevel="1" x14ac:dyDescent="0.25">
      <c r="A125" s="1035"/>
      <c r="B125" s="1040" t="s">
        <v>799</v>
      </c>
      <c r="C125" s="1041"/>
      <c r="D125" s="155"/>
      <c r="E125" s="711"/>
    </row>
    <row r="126" spans="1:5" ht="30" hidden="1" customHeight="1" outlineLevel="1" thickBot="1" x14ac:dyDescent="0.3">
      <c r="A126" s="1036"/>
      <c r="B126" s="1047" t="s">
        <v>798</v>
      </c>
      <c r="C126" s="1048"/>
      <c r="D126" s="162"/>
      <c r="E126" s="739"/>
    </row>
    <row r="127" spans="1:5" hidden="1" outlineLevel="1" x14ac:dyDescent="0.25">
      <c r="A127" s="1034" t="s">
        <v>804</v>
      </c>
      <c r="B127" s="1055" t="s">
        <v>22</v>
      </c>
      <c r="C127" s="1056"/>
      <c r="D127" s="116"/>
      <c r="E127" s="722" t="s">
        <v>803</v>
      </c>
    </row>
    <row r="128" spans="1:5" ht="15" hidden="1" customHeight="1" outlineLevel="1" x14ac:dyDescent="0.25">
      <c r="A128" s="1035"/>
      <c r="B128" s="1040" t="s">
        <v>802</v>
      </c>
      <c r="C128" s="1041"/>
      <c r="D128" s="12"/>
      <c r="E128" s="711"/>
    </row>
    <row r="129" spans="1:5" ht="15" hidden="1" customHeight="1" outlineLevel="1" x14ac:dyDescent="0.25">
      <c r="A129" s="1035"/>
      <c r="B129" s="1040" t="s">
        <v>801</v>
      </c>
      <c r="C129" s="1041"/>
      <c r="D129" s="12"/>
      <c r="E129" s="711"/>
    </row>
    <row r="130" spans="1:5" ht="15" hidden="1" customHeight="1" outlineLevel="1" x14ac:dyDescent="0.25">
      <c r="A130" s="1035"/>
      <c r="B130" s="1040" t="s">
        <v>800</v>
      </c>
      <c r="C130" s="1041"/>
      <c r="D130" s="12"/>
      <c r="E130" s="711"/>
    </row>
    <row r="131" spans="1:5" ht="30" hidden="1" customHeight="1" outlineLevel="1" x14ac:dyDescent="0.25">
      <c r="A131" s="1035"/>
      <c r="B131" s="1040" t="s">
        <v>799</v>
      </c>
      <c r="C131" s="1041"/>
      <c r="D131" s="155"/>
      <c r="E131" s="711"/>
    </row>
    <row r="132" spans="1:5" ht="30" hidden="1" customHeight="1" outlineLevel="1" thickBot="1" x14ac:dyDescent="0.3">
      <c r="A132" s="1036"/>
      <c r="B132" s="1047" t="s">
        <v>798</v>
      </c>
      <c r="C132" s="1048"/>
      <c r="D132" s="162"/>
      <c r="E132" s="739"/>
    </row>
    <row r="133" spans="1:5" hidden="1" outlineLevel="1" x14ac:dyDescent="0.25">
      <c r="A133" s="1034" t="s">
        <v>804</v>
      </c>
      <c r="B133" s="1055" t="s">
        <v>22</v>
      </c>
      <c r="C133" s="1056"/>
      <c r="D133" s="116"/>
      <c r="E133" s="722" t="s">
        <v>803</v>
      </c>
    </row>
    <row r="134" spans="1:5" ht="15" hidden="1" customHeight="1" outlineLevel="1" x14ac:dyDescent="0.25">
      <c r="A134" s="1035"/>
      <c r="B134" s="1040" t="s">
        <v>802</v>
      </c>
      <c r="C134" s="1041"/>
      <c r="D134" s="12"/>
      <c r="E134" s="711"/>
    </row>
    <row r="135" spans="1:5" ht="15" hidden="1" customHeight="1" outlineLevel="1" x14ac:dyDescent="0.25">
      <c r="A135" s="1035"/>
      <c r="B135" s="1040" t="s">
        <v>801</v>
      </c>
      <c r="C135" s="1041"/>
      <c r="D135" s="12"/>
      <c r="E135" s="711"/>
    </row>
    <row r="136" spans="1:5" ht="15" hidden="1" customHeight="1" outlineLevel="1" x14ac:dyDescent="0.25">
      <c r="A136" s="1035"/>
      <c r="B136" s="1040" t="s">
        <v>800</v>
      </c>
      <c r="C136" s="1041"/>
      <c r="D136" s="12"/>
      <c r="E136" s="711"/>
    </row>
    <row r="137" spans="1:5" ht="30" hidden="1" customHeight="1" outlineLevel="1" x14ac:dyDescent="0.25">
      <c r="A137" s="1035"/>
      <c r="B137" s="1040" t="s">
        <v>799</v>
      </c>
      <c r="C137" s="1041"/>
      <c r="D137" s="155"/>
      <c r="E137" s="711"/>
    </row>
    <row r="138" spans="1:5" ht="30" hidden="1" customHeight="1" outlineLevel="1" thickBot="1" x14ac:dyDescent="0.3">
      <c r="A138" s="1036"/>
      <c r="B138" s="1047" t="s">
        <v>798</v>
      </c>
      <c r="C138" s="1048"/>
      <c r="D138" s="162"/>
      <c r="E138" s="739"/>
    </row>
    <row r="139" spans="1:5" hidden="1" outlineLevel="1" x14ac:dyDescent="0.25">
      <c r="A139" s="1034" t="s">
        <v>804</v>
      </c>
      <c r="B139" s="1055" t="s">
        <v>22</v>
      </c>
      <c r="C139" s="1056"/>
      <c r="D139" s="116"/>
      <c r="E139" s="722" t="s">
        <v>803</v>
      </c>
    </row>
    <row r="140" spans="1:5" ht="15" hidden="1" customHeight="1" outlineLevel="1" x14ac:dyDescent="0.25">
      <c r="A140" s="1035"/>
      <c r="B140" s="1040" t="s">
        <v>802</v>
      </c>
      <c r="C140" s="1041"/>
      <c r="D140" s="12"/>
      <c r="E140" s="711"/>
    </row>
    <row r="141" spans="1:5" ht="15" hidden="1" customHeight="1" outlineLevel="1" x14ac:dyDescent="0.25">
      <c r="A141" s="1035"/>
      <c r="B141" s="1040" t="s">
        <v>801</v>
      </c>
      <c r="C141" s="1041"/>
      <c r="D141" s="12"/>
      <c r="E141" s="711"/>
    </row>
    <row r="142" spans="1:5" ht="15" hidden="1" customHeight="1" outlineLevel="1" x14ac:dyDescent="0.25">
      <c r="A142" s="1035"/>
      <c r="B142" s="1040" t="s">
        <v>800</v>
      </c>
      <c r="C142" s="1041"/>
      <c r="D142" s="12"/>
      <c r="E142" s="711"/>
    </row>
    <row r="143" spans="1:5" ht="30" hidden="1" customHeight="1" outlineLevel="1" x14ac:dyDescent="0.25">
      <c r="A143" s="1035"/>
      <c r="B143" s="1040" t="s">
        <v>799</v>
      </c>
      <c r="C143" s="1041"/>
      <c r="D143" s="155"/>
      <c r="E143" s="711"/>
    </row>
    <row r="144" spans="1:5" ht="30" hidden="1" customHeight="1" outlineLevel="1" thickBot="1" x14ac:dyDescent="0.3">
      <c r="A144" s="1036"/>
      <c r="B144" s="1047" t="s">
        <v>798</v>
      </c>
      <c r="C144" s="1048"/>
      <c r="D144" s="162"/>
      <c r="E144" s="739"/>
    </row>
    <row r="145" spans="1:5" hidden="1" outlineLevel="1" x14ac:dyDescent="0.25">
      <c r="A145" s="1034" t="s">
        <v>804</v>
      </c>
      <c r="B145" s="1055" t="s">
        <v>22</v>
      </c>
      <c r="C145" s="1056"/>
      <c r="D145" s="116"/>
      <c r="E145" s="722" t="s">
        <v>803</v>
      </c>
    </row>
    <row r="146" spans="1:5" ht="15" hidden="1" customHeight="1" outlineLevel="1" x14ac:dyDescent="0.25">
      <c r="A146" s="1035"/>
      <c r="B146" s="1040" t="s">
        <v>802</v>
      </c>
      <c r="C146" s="1041"/>
      <c r="D146" s="12"/>
      <c r="E146" s="711"/>
    </row>
    <row r="147" spans="1:5" ht="15" hidden="1" customHeight="1" outlineLevel="1" x14ac:dyDescent="0.25">
      <c r="A147" s="1035"/>
      <c r="B147" s="1040" t="s">
        <v>801</v>
      </c>
      <c r="C147" s="1041"/>
      <c r="D147" s="12"/>
      <c r="E147" s="711"/>
    </row>
    <row r="148" spans="1:5" ht="15" hidden="1" customHeight="1" outlineLevel="1" x14ac:dyDescent="0.25">
      <c r="A148" s="1035"/>
      <c r="B148" s="1040" t="s">
        <v>800</v>
      </c>
      <c r="C148" s="1041"/>
      <c r="D148" s="12"/>
      <c r="E148" s="711"/>
    </row>
    <row r="149" spans="1:5" ht="30" hidden="1" customHeight="1" outlineLevel="1" x14ac:dyDescent="0.25">
      <c r="A149" s="1035"/>
      <c r="B149" s="1040" t="s">
        <v>799</v>
      </c>
      <c r="C149" s="1041"/>
      <c r="D149" s="155"/>
      <c r="E149" s="711"/>
    </row>
    <row r="150" spans="1:5" ht="30" hidden="1" customHeight="1" outlineLevel="1" thickBot="1" x14ac:dyDescent="0.3">
      <c r="A150" s="1036"/>
      <c r="B150" s="1047" t="s">
        <v>798</v>
      </c>
      <c r="C150" s="1048"/>
      <c r="D150" s="162"/>
      <c r="E150" s="739"/>
    </row>
    <row r="151" spans="1:5" hidden="1" outlineLevel="1" x14ac:dyDescent="0.25">
      <c r="A151" s="1034" t="s">
        <v>804</v>
      </c>
      <c r="B151" s="1055" t="s">
        <v>22</v>
      </c>
      <c r="C151" s="1056"/>
      <c r="D151" s="116"/>
      <c r="E151" s="722" t="s">
        <v>803</v>
      </c>
    </row>
    <row r="152" spans="1:5" ht="15" hidden="1" customHeight="1" outlineLevel="1" x14ac:dyDescent="0.25">
      <c r="A152" s="1035"/>
      <c r="B152" s="1040" t="s">
        <v>802</v>
      </c>
      <c r="C152" s="1041"/>
      <c r="D152" s="12"/>
      <c r="E152" s="711"/>
    </row>
    <row r="153" spans="1:5" ht="15" hidden="1" customHeight="1" outlineLevel="1" x14ac:dyDescent="0.25">
      <c r="A153" s="1035"/>
      <c r="B153" s="1040" t="s">
        <v>801</v>
      </c>
      <c r="C153" s="1041"/>
      <c r="D153" s="12"/>
      <c r="E153" s="711"/>
    </row>
    <row r="154" spans="1:5" ht="15" hidden="1" customHeight="1" outlineLevel="1" x14ac:dyDescent="0.25">
      <c r="A154" s="1035"/>
      <c r="B154" s="1040" t="s">
        <v>800</v>
      </c>
      <c r="C154" s="1041"/>
      <c r="D154" s="12"/>
      <c r="E154" s="711"/>
    </row>
    <row r="155" spans="1:5" ht="30" hidden="1" customHeight="1" outlineLevel="1" x14ac:dyDescent="0.25">
      <c r="A155" s="1035"/>
      <c r="B155" s="1040" t="s">
        <v>799</v>
      </c>
      <c r="C155" s="1041"/>
      <c r="D155" s="155"/>
      <c r="E155" s="711"/>
    </row>
    <row r="156" spans="1:5" ht="30" hidden="1" customHeight="1" outlineLevel="1" thickBot="1" x14ac:dyDescent="0.3">
      <c r="A156" s="1036"/>
      <c r="B156" s="1047" t="s">
        <v>798</v>
      </c>
      <c r="C156" s="1048"/>
      <c r="D156" s="162"/>
      <c r="E156" s="739"/>
    </row>
    <row r="157" spans="1:5" hidden="1" outlineLevel="1" x14ac:dyDescent="0.25">
      <c r="A157" s="1034" t="s">
        <v>804</v>
      </c>
      <c r="B157" s="1055" t="s">
        <v>22</v>
      </c>
      <c r="C157" s="1056"/>
      <c r="D157" s="116"/>
      <c r="E157" s="722" t="s">
        <v>803</v>
      </c>
    </row>
    <row r="158" spans="1:5" ht="15" hidden="1" customHeight="1" outlineLevel="1" x14ac:dyDescent="0.25">
      <c r="A158" s="1035"/>
      <c r="B158" s="1040" t="s">
        <v>802</v>
      </c>
      <c r="C158" s="1041"/>
      <c r="D158" s="12"/>
      <c r="E158" s="711"/>
    </row>
    <row r="159" spans="1:5" ht="15" hidden="1" customHeight="1" outlineLevel="1" x14ac:dyDescent="0.25">
      <c r="A159" s="1035"/>
      <c r="B159" s="1040" t="s">
        <v>801</v>
      </c>
      <c r="C159" s="1041"/>
      <c r="D159" s="12"/>
      <c r="E159" s="711"/>
    </row>
    <row r="160" spans="1:5" ht="15" hidden="1" customHeight="1" outlineLevel="1" x14ac:dyDescent="0.25">
      <c r="A160" s="1035"/>
      <c r="B160" s="1040" t="s">
        <v>800</v>
      </c>
      <c r="C160" s="1041"/>
      <c r="D160" s="12"/>
      <c r="E160" s="711"/>
    </row>
    <row r="161" spans="1:5" ht="30" hidden="1" customHeight="1" outlineLevel="1" x14ac:dyDescent="0.25">
      <c r="A161" s="1035"/>
      <c r="B161" s="1040" t="s">
        <v>799</v>
      </c>
      <c r="C161" s="1041"/>
      <c r="D161" s="155"/>
      <c r="E161" s="711"/>
    </row>
    <row r="162" spans="1:5" ht="30" hidden="1" customHeight="1" outlineLevel="1" thickBot="1" x14ac:dyDescent="0.3">
      <c r="A162" s="1036"/>
      <c r="B162" s="1047" t="s">
        <v>798</v>
      </c>
      <c r="C162" s="1048"/>
      <c r="D162" s="162"/>
      <c r="E162" s="739"/>
    </row>
    <row r="163" spans="1:5" hidden="1" outlineLevel="1" x14ac:dyDescent="0.25">
      <c r="A163" s="1034" t="s">
        <v>804</v>
      </c>
      <c r="B163" s="1055" t="s">
        <v>22</v>
      </c>
      <c r="C163" s="1056"/>
      <c r="D163" s="116"/>
      <c r="E163" s="722" t="s">
        <v>803</v>
      </c>
    </row>
    <row r="164" spans="1:5" ht="15" hidden="1" customHeight="1" outlineLevel="1" x14ac:dyDescent="0.25">
      <c r="A164" s="1035"/>
      <c r="B164" s="1040" t="s">
        <v>802</v>
      </c>
      <c r="C164" s="1041"/>
      <c r="D164" s="12"/>
      <c r="E164" s="711"/>
    </row>
    <row r="165" spans="1:5" ht="15" hidden="1" customHeight="1" outlineLevel="1" x14ac:dyDescent="0.25">
      <c r="A165" s="1035"/>
      <c r="B165" s="1040" t="s">
        <v>801</v>
      </c>
      <c r="C165" s="1041"/>
      <c r="D165" s="12"/>
      <c r="E165" s="711"/>
    </row>
    <row r="166" spans="1:5" ht="15" hidden="1" customHeight="1" outlineLevel="1" x14ac:dyDescent="0.25">
      <c r="A166" s="1035"/>
      <c r="B166" s="1040" t="s">
        <v>800</v>
      </c>
      <c r="C166" s="1041"/>
      <c r="D166" s="12"/>
      <c r="E166" s="711"/>
    </row>
    <row r="167" spans="1:5" ht="30" hidden="1" customHeight="1" outlineLevel="1" x14ac:dyDescent="0.25">
      <c r="A167" s="1035"/>
      <c r="B167" s="1040" t="s">
        <v>799</v>
      </c>
      <c r="C167" s="1041"/>
      <c r="D167" s="155"/>
      <c r="E167" s="711"/>
    </row>
    <row r="168" spans="1:5" ht="30" hidden="1" customHeight="1" outlineLevel="1" thickBot="1" x14ac:dyDescent="0.3">
      <c r="A168" s="1036"/>
      <c r="B168" s="1047" t="s">
        <v>798</v>
      </c>
      <c r="C168" s="1048"/>
      <c r="D168" s="162"/>
      <c r="E168" s="739"/>
    </row>
    <row r="169" spans="1:5" hidden="1" outlineLevel="1" x14ac:dyDescent="0.25">
      <c r="A169" s="1034" t="s">
        <v>804</v>
      </c>
      <c r="B169" s="1055" t="s">
        <v>22</v>
      </c>
      <c r="C169" s="1056"/>
      <c r="D169" s="116"/>
      <c r="E169" s="722" t="s">
        <v>803</v>
      </c>
    </row>
    <row r="170" spans="1:5" ht="15" hidden="1" customHeight="1" outlineLevel="1" x14ac:dyDescent="0.25">
      <c r="A170" s="1035"/>
      <c r="B170" s="1040" t="s">
        <v>802</v>
      </c>
      <c r="C170" s="1041"/>
      <c r="D170" s="12"/>
      <c r="E170" s="711"/>
    </row>
    <row r="171" spans="1:5" ht="15" hidden="1" customHeight="1" outlineLevel="1" x14ac:dyDescent="0.25">
      <c r="A171" s="1035"/>
      <c r="B171" s="1040" t="s">
        <v>801</v>
      </c>
      <c r="C171" s="1041"/>
      <c r="D171" s="12"/>
      <c r="E171" s="711"/>
    </row>
    <row r="172" spans="1:5" ht="15" hidden="1" customHeight="1" outlineLevel="1" x14ac:dyDescent="0.25">
      <c r="A172" s="1035"/>
      <c r="B172" s="1040" t="s">
        <v>800</v>
      </c>
      <c r="C172" s="1041"/>
      <c r="D172" s="12"/>
      <c r="E172" s="711"/>
    </row>
    <row r="173" spans="1:5" ht="30" hidden="1" customHeight="1" outlineLevel="1" x14ac:dyDescent="0.25">
      <c r="A173" s="1035"/>
      <c r="B173" s="1040" t="s">
        <v>799</v>
      </c>
      <c r="C173" s="1041"/>
      <c r="D173" s="155"/>
      <c r="E173" s="711"/>
    </row>
    <row r="174" spans="1:5" ht="30" hidden="1" customHeight="1" outlineLevel="1" thickBot="1" x14ac:dyDescent="0.3">
      <c r="A174" s="1036"/>
      <c r="B174" s="1047" t="s">
        <v>798</v>
      </c>
      <c r="C174" s="1048"/>
      <c r="D174" s="162"/>
      <c r="E174" s="739"/>
    </row>
    <row r="175" spans="1:5" hidden="1" outlineLevel="1" x14ac:dyDescent="0.25">
      <c r="A175" s="1034" t="s">
        <v>804</v>
      </c>
      <c r="B175" s="1055" t="s">
        <v>22</v>
      </c>
      <c r="C175" s="1056"/>
      <c r="D175" s="116"/>
      <c r="E175" s="722" t="s">
        <v>803</v>
      </c>
    </row>
    <row r="176" spans="1:5" ht="15" hidden="1" customHeight="1" outlineLevel="1" x14ac:dyDescent="0.25">
      <c r="A176" s="1035"/>
      <c r="B176" s="1040" t="s">
        <v>802</v>
      </c>
      <c r="C176" s="1041"/>
      <c r="D176" s="12"/>
      <c r="E176" s="711"/>
    </row>
    <row r="177" spans="1:5" ht="15" hidden="1" customHeight="1" outlineLevel="1" x14ac:dyDescent="0.25">
      <c r="A177" s="1035"/>
      <c r="B177" s="1040" t="s">
        <v>801</v>
      </c>
      <c r="C177" s="1041"/>
      <c r="D177" s="12"/>
      <c r="E177" s="711"/>
    </row>
    <row r="178" spans="1:5" ht="15" hidden="1" customHeight="1" outlineLevel="1" x14ac:dyDescent="0.25">
      <c r="A178" s="1035"/>
      <c r="B178" s="1040" t="s">
        <v>800</v>
      </c>
      <c r="C178" s="1041"/>
      <c r="D178" s="12"/>
      <c r="E178" s="711"/>
    </row>
    <row r="179" spans="1:5" ht="30" hidden="1" customHeight="1" outlineLevel="1" x14ac:dyDescent="0.25">
      <c r="A179" s="1035"/>
      <c r="B179" s="1040" t="s">
        <v>799</v>
      </c>
      <c r="C179" s="1041"/>
      <c r="D179" s="155"/>
      <c r="E179" s="711"/>
    </row>
    <row r="180" spans="1:5" ht="30" hidden="1" customHeight="1" outlineLevel="1" thickBot="1" x14ac:dyDescent="0.3">
      <c r="A180" s="1036"/>
      <c r="B180" s="1047" t="s">
        <v>798</v>
      </c>
      <c r="C180" s="1048"/>
      <c r="D180" s="162"/>
      <c r="E180" s="739"/>
    </row>
    <row r="181" spans="1:5" hidden="1" outlineLevel="1" x14ac:dyDescent="0.25">
      <c r="A181" s="1034" t="s">
        <v>804</v>
      </c>
      <c r="B181" s="1055" t="s">
        <v>22</v>
      </c>
      <c r="C181" s="1056"/>
      <c r="D181" s="116"/>
      <c r="E181" s="722" t="s">
        <v>803</v>
      </c>
    </row>
    <row r="182" spans="1:5" ht="15" hidden="1" customHeight="1" outlineLevel="1" x14ac:dyDescent="0.25">
      <c r="A182" s="1035"/>
      <c r="B182" s="1040" t="s">
        <v>802</v>
      </c>
      <c r="C182" s="1041"/>
      <c r="D182" s="12"/>
      <c r="E182" s="711"/>
    </row>
    <row r="183" spans="1:5" ht="15" hidden="1" customHeight="1" outlineLevel="1" x14ac:dyDescent="0.25">
      <c r="A183" s="1035"/>
      <c r="B183" s="1040" t="s">
        <v>801</v>
      </c>
      <c r="C183" s="1041"/>
      <c r="D183" s="12"/>
      <c r="E183" s="711"/>
    </row>
    <row r="184" spans="1:5" ht="15" hidden="1" customHeight="1" outlineLevel="1" x14ac:dyDescent="0.25">
      <c r="A184" s="1035"/>
      <c r="B184" s="1040" t="s">
        <v>800</v>
      </c>
      <c r="C184" s="1041"/>
      <c r="D184" s="12"/>
      <c r="E184" s="711"/>
    </row>
    <row r="185" spans="1:5" ht="30" hidden="1" customHeight="1" outlineLevel="1" x14ac:dyDescent="0.25">
      <c r="A185" s="1035"/>
      <c r="B185" s="1040" t="s">
        <v>799</v>
      </c>
      <c r="C185" s="1041"/>
      <c r="D185" s="155"/>
      <c r="E185" s="711"/>
    </row>
    <row r="186" spans="1:5" ht="30" hidden="1" customHeight="1" outlineLevel="1" thickBot="1" x14ac:dyDescent="0.3">
      <c r="A186" s="1036"/>
      <c r="B186" s="1047" t="s">
        <v>798</v>
      </c>
      <c r="C186" s="1048"/>
      <c r="D186" s="162"/>
      <c r="E186" s="739"/>
    </row>
    <row r="187" spans="1:5" hidden="1" outlineLevel="1" x14ac:dyDescent="0.25">
      <c r="A187" s="1034" t="s">
        <v>804</v>
      </c>
      <c r="B187" s="1055" t="s">
        <v>22</v>
      </c>
      <c r="C187" s="1056"/>
      <c r="D187" s="116"/>
      <c r="E187" s="722" t="s">
        <v>803</v>
      </c>
    </row>
    <row r="188" spans="1:5" ht="15" hidden="1" customHeight="1" outlineLevel="1" x14ac:dyDescent="0.25">
      <c r="A188" s="1035"/>
      <c r="B188" s="1040" t="s">
        <v>802</v>
      </c>
      <c r="C188" s="1041"/>
      <c r="D188" s="12"/>
      <c r="E188" s="711"/>
    </row>
    <row r="189" spans="1:5" ht="15" hidden="1" customHeight="1" outlineLevel="1" x14ac:dyDescent="0.25">
      <c r="A189" s="1035"/>
      <c r="B189" s="1040" t="s">
        <v>801</v>
      </c>
      <c r="C189" s="1041"/>
      <c r="D189" s="12"/>
      <c r="E189" s="711"/>
    </row>
    <row r="190" spans="1:5" ht="15" hidden="1" customHeight="1" outlineLevel="1" x14ac:dyDescent="0.25">
      <c r="A190" s="1035"/>
      <c r="B190" s="1040" t="s">
        <v>800</v>
      </c>
      <c r="C190" s="1041"/>
      <c r="D190" s="12"/>
      <c r="E190" s="711"/>
    </row>
    <row r="191" spans="1:5" ht="30" hidden="1" customHeight="1" outlineLevel="1" x14ac:dyDescent="0.25">
      <c r="A191" s="1035"/>
      <c r="B191" s="1040" t="s">
        <v>799</v>
      </c>
      <c r="C191" s="1041"/>
      <c r="D191" s="155"/>
      <c r="E191" s="711"/>
    </row>
    <row r="192" spans="1:5" ht="30" hidden="1" customHeight="1" outlineLevel="1" thickBot="1" x14ac:dyDescent="0.3">
      <c r="A192" s="1036"/>
      <c r="B192" s="1047" t="s">
        <v>798</v>
      </c>
      <c r="C192" s="1048"/>
      <c r="D192" s="162"/>
      <c r="E192" s="739"/>
    </row>
    <row r="193" spans="1:5" hidden="1" outlineLevel="1" x14ac:dyDescent="0.25">
      <c r="A193" s="1034" t="s">
        <v>804</v>
      </c>
      <c r="B193" s="1055" t="s">
        <v>22</v>
      </c>
      <c r="C193" s="1056"/>
      <c r="D193" s="116"/>
      <c r="E193" s="722" t="s">
        <v>803</v>
      </c>
    </row>
    <row r="194" spans="1:5" ht="15" hidden="1" customHeight="1" outlineLevel="1" x14ac:dyDescent="0.25">
      <c r="A194" s="1035"/>
      <c r="B194" s="1040" t="s">
        <v>802</v>
      </c>
      <c r="C194" s="1041"/>
      <c r="D194" s="12"/>
      <c r="E194" s="711"/>
    </row>
    <row r="195" spans="1:5" ht="15" hidden="1" customHeight="1" outlineLevel="1" x14ac:dyDescent="0.25">
      <c r="A195" s="1035"/>
      <c r="B195" s="1040" t="s">
        <v>801</v>
      </c>
      <c r="C195" s="1041"/>
      <c r="D195" s="12"/>
      <c r="E195" s="711"/>
    </row>
    <row r="196" spans="1:5" ht="15" hidden="1" customHeight="1" outlineLevel="1" x14ac:dyDescent="0.25">
      <c r="A196" s="1035"/>
      <c r="B196" s="1040" t="s">
        <v>800</v>
      </c>
      <c r="C196" s="1041"/>
      <c r="D196" s="12"/>
      <c r="E196" s="711"/>
    </row>
    <row r="197" spans="1:5" ht="30" hidden="1" customHeight="1" outlineLevel="1" x14ac:dyDescent="0.25">
      <c r="A197" s="1035"/>
      <c r="B197" s="1040" t="s">
        <v>799</v>
      </c>
      <c r="C197" s="1041"/>
      <c r="D197" s="155"/>
      <c r="E197" s="711"/>
    </row>
    <row r="198" spans="1:5" ht="30" hidden="1" customHeight="1" outlineLevel="1" thickBot="1" x14ac:dyDescent="0.3">
      <c r="A198" s="1036"/>
      <c r="B198" s="1047" t="s">
        <v>798</v>
      </c>
      <c r="C198" s="1048"/>
      <c r="D198" s="162"/>
      <c r="E198" s="739"/>
    </row>
    <row r="199" spans="1:5" hidden="1" outlineLevel="1" x14ac:dyDescent="0.25">
      <c r="A199" s="1034" t="s">
        <v>804</v>
      </c>
      <c r="B199" s="1055" t="s">
        <v>22</v>
      </c>
      <c r="C199" s="1056"/>
      <c r="D199" s="116"/>
      <c r="E199" s="722" t="s">
        <v>803</v>
      </c>
    </row>
    <row r="200" spans="1:5" ht="15" hidden="1" customHeight="1" outlineLevel="1" x14ac:dyDescent="0.25">
      <c r="A200" s="1035"/>
      <c r="B200" s="1040" t="s">
        <v>802</v>
      </c>
      <c r="C200" s="1041"/>
      <c r="D200" s="12"/>
      <c r="E200" s="711"/>
    </row>
    <row r="201" spans="1:5" ht="15" hidden="1" customHeight="1" outlineLevel="1" x14ac:dyDescent="0.25">
      <c r="A201" s="1035"/>
      <c r="B201" s="1040" t="s">
        <v>801</v>
      </c>
      <c r="C201" s="1041"/>
      <c r="D201" s="12"/>
      <c r="E201" s="711"/>
    </row>
    <row r="202" spans="1:5" ht="15" hidden="1" customHeight="1" outlineLevel="1" x14ac:dyDescent="0.25">
      <c r="A202" s="1035"/>
      <c r="B202" s="1040" t="s">
        <v>800</v>
      </c>
      <c r="C202" s="1041"/>
      <c r="D202" s="12"/>
      <c r="E202" s="711"/>
    </row>
    <row r="203" spans="1:5" ht="30" hidden="1" customHeight="1" outlineLevel="1" x14ac:dyDescent="0.25">
      <c r="A203" s="1035"/>
      <c r="B203" s="1040" t="s">
        <v>799</v>
      </c>
      <c r="C203" s="1041"/>
      <c r="D203" s="155"/>
      <c r="E203" s="711"/>
    </row>
    <row r="204" spans="1:5" ht="30" hidden="1" customHeight="1" outlineLevel="1" thickBot="1" x14ac:dyDescent="0.3">
      <c r="A204" s="1036"/>
      <c r="B204" s="1047" t="s">
        <v>798</v>
      </c>
      <c r="C204" s="1048"/>
      <c r="D204" s="162"/>
      <c r="E204" s="739"/>
    </row>
    <row r="205" spans="1:5" hidden="1" outlineLevel="1" x14ac:dyDescent="0.25">
      <c r="A205" s="1034" t="s">
        <v>804</v>
      </c>
      <c r="B205" s="1055" t="s">
        <v>22</v>
      </c>
      <c r="C205" s="1056"/>
      <c r="D205" s="116"/>
      <c r="E205" s="722" t="s">
        <v>803</v>
      </c>
    </row>
    <row r="206" spans="1:5" ht="15" hidden="1" customHeight="1" outlineLevel="1" x14ac:dyDescent="0.25">
      <c r="A206" s="1035"/>
      <c r="B206" s="1040" t="s">
        <v>802</v>
      </c>
      <c r="C206" s="1041"/>
      <c r="D206" s="12"/>
      <c r="E206" s="711"/>
    </row>
    <row r="207" spans="1:5" ht="15" hidden="1" customHeight="1" outlineLevel="1" x14ac:dyDescent="0.25">
      <c r="A207" s="1035"/>
      <c r="B207" s="1040" t="s">
        <v>801</v>
      </c>
      <c r="C207" s="1041"/>
      <c r="D207" s="12"/>
      <c r="E207" s="711"/>
    </row>
    <row r="208" spans="1:5" ht="15" hidden="1" customHeight="1" outlineLevel="1" x14ac:dyDescent="0.25">
      <c r="A208" s="1035"/>
      <c r="B208" s="1040" t="s">
        <v>800</v>
      </c>
      <c r="C208" s="1041"/>
      <c r="D208" s="12"/>
      <c r="E208" s="711"/>
    </row>
    <row r="209" spans="1:5" ht="30" hidden="1" customHeight="1" outlineLevel="1" x14ac:dyDescent="0.25">
      <c r="A209" s="1035"/>
      <c r="B209" s="1040" t="s">
        <v>799</v>
      </c>
      <c r="C209" s="1041"/>
      <c r="D209" s="155"/>
      <c r="E209" s="711"/>
    </row>
    <row r="210" spans="1:5" ht="30" hidden="1" customHeight="1" outlineLevel="1" thickBot="1" x14ac:dyDescent="0.3">
      <c r="A210" s="1036"/>
      <c r="B210" s="1047" t="s">
        <v>798</v>
      </c>
      <c r="C210" s="1048"/>
      <c r="D210" s="162"/>
      <c r="E210" s="739"/>
    </row>
    <row r="211" spans="1:5" hidden="1" outlineLevel="1" x14ac:dyDescent="0.25">
      <c r="A211" s="1034" t="s">
        <v>804</v>
      </c>
      <c r="B211" s="1055" t="s">
        <v>22</v>
      </c>
      <c r="C211" s="1056"/>
      <c r="D211" s="116"/>
      <c r="E211" s="722" t="s">
        <v>803</v>
      </c>
    </row>
    <row r="212" spans="1:5" ht="15" hidden="1" customHeight="1" outlineLevel="1" x14ac:dyDescent="0.25">
      <c r="A212" s="1035"/>
      <c r="B212" s="1040" t="s">
        <v>802</v>
      </c>
      <c r="C212" s="1041"/>
      <c r="D212" s="12"/>
      <c r="E212" s="711"/>
    </row>
    <row r="213" spans="1:5" ht="15" hidden="1" customHeight="1" outlineLevel="1" x14ac:dyDescent="0.25">
      <c r="A213" s="1035"/>
      <c r="B213" s="1040" t="s">
        <v>801</v>
      </c>
      <c r="C213" s="1041"/>
      <c r="D213" s="12"/>
      <c r="E213" s="711"/>
    </row>
    <row r="214" spans="1:5" ht="15" hidden="1" customHeight="1" outlineLevel="1" x14ac:dyDescent="0.25">
      <c r="A214" s="1035"/>
      <c r="B214" s="1040" t="s">
        <v>800</v>
      </c>
      <c r="C214" s="1041"/>
      <c r="D214" s="12"/>
      <c r="E214" s="711"/>
    </row>
    <row r="215" spans="1:5" ht="30" hidden="1" customHeight="1" outlineLevel="1" x14ac:dyDescent="0.25">
      <c r="A215" s="1035"/>
      <c r="B215" s="1040" t="s">
        <v>799</v>
      </c>
      <c r="C215" s="1041"/>
      <c r="D215" s="155"/>
      <c r="E215" s="711"/>
    </row>
    <row r="216" spans="1:5" ht="30" hidden="1" customHeight="1" outlineLevel="1" thickBot="1" x14ac:dyDescent="0.3">
      <c r="A216" s="1036"/>
      <c r="B216" s="1047" t="s">
        <v>798</v>
      </c>
      <c r="C216" s="1048"/>
      <c r="D216" s="162"/>
      <c r="E216" s="739"/>
    </row>
    <row r="217" spans="1:5" hidden="1" outlineLevel="1" x14ac:dyDescent="0.25">
      <c r="A217" s="1034" t="s">
        <v>804</v>
      </c>
      <c r="B217" s="1055" t="s">
        <v>22</v>
      </c>
      <c r="C217" s="1056"/>
      <c r="D217" s="116"/>
      <c r="E217" s="722" t="s">
        <v>803</v>
      </c>
    </row>
    <row r="218" spans="1:5" ht="15" hidden="1" customHeight="1" outlineLevel="1" x14ac:dyDescent="0.25">
      <c r="A218" s="1035"/>
      <c r="B218" s="1040" t="s">
        <v>802</v>
      </c>
      <c r="C218" s="1041"/>
      <c r="D218" s="12"/>
      <c r="E218" s="711"/>
    </row>
    <row r="219" spans="1:5" ht="15" hidden="1" customHeight="1" outlineLevel="1" x14ac:dyDescent="0.25">
      <c r="A219" s="1035"/>
      <c r="B219" s="1040" t="s">
        <v>801</v>
      </c>
      <c r="C219" s="1041"/>
      <c r="D219" s="12"/>
      <c r="E219" s="711"/>
    </row>
    <row r="220" spans="1:5" ht="15" hidden="1" customHeight="1" outlineLevel="1" x14ac:dyDescent="0.25">
      <c r="A220" s="1035"/>
      <c r="B220" s="1040" t="s">
        <v>800</v>
      </c>
      <c r="C220" s="1041"/>
      <c r="D220" s="12"/>
      <c r="E220" s="711"/>
    </row>
    <row r="221" spans="1:5" ht="30" hidden="1" customHeight="1" outlineLevel="1" x14ac:dyDescent="0.25">
      <c r="A221" s="1035"/>
      <c r="B221" s="1040" t="s">
        <v>799</v>
      </c>
      <c r="C221" s="1041"/>
      <c r="D221" s="155"/>
      <c r="E221" s="711"/>
    </row>
    <row r="222" spans="1:5" ht="30" hidden="1" customHeight="1" outlineLevel="1" thickBot="1" x14ac:dyDescent="0.3">
      <c r="A222" s="1036"/>
      <c r="B222" s="1047" t="s">
        <v>798</v>
      </c>
      <c r="C222" s="1048"/>
      <c r="D222" s="162"/>
      <c r="E222" s="739"/>
    </row>
    <row r="223" spans="1:5" hidden="1" outlineLevel="1" x14ac:dyDescent="0.25">
      <c r="A223" s="1034" t="s">
        <v>804</v>
      </c>
      <c r="B223" s="1055" t="s">
        <v>22</v>
      </c>
      <c r="C223" s="1056"/>
      <c r="D223" s="116"/>
      <c r="E223" s="722" t="s">
        <v>803</v>
      </c>
    </row>
    <row r="224" spans="1:5" ht="15" hidden="1" customHeight="1" outlineLevel="1" x14ac:dyDescent="0.25">
      <c r="A224" s="1035"/>
      <c r="B224" s="1040" t="s">
        <v>802</v>
      </c>
      <c r="C224" s="1041"/>
      <c r="D224" s="12"/>
      <c r="E224" s="711"/>
    </row>
    <row r="225" spans="1:5" ht="15" hidden="1" customHeight="1" outlineLevel="1" x14ac:dyDescent="0.25">
      <c r="A225" s="1035"/>
      <c r="B225" s="1040" t="s">
        <v>801</v>
      </c>
      <c r="C225" s="1041"/>
      <c r="D225" s="12"/>
      <c r="E225" s="711"/>
    </row>
    <row r="226" spans="1:5" ht="15" hidden="1" customHeight="1" outlineLevel="1" x14ac:dyDescent="0.25">
      <c r="A226" s="1035"/>
      <c r="B226" s="1040" t="s">
        <v>800</v>
      </c>
      <c r="C226" s="1041"/>
      <c r="D226" s="12"/>
      <c r="E226" s="711"/>
    </row>
    <row r="227" spans="1:5" ht="30" hidden="1" customHeight="1" outlineLevel="1" x14ac:dyDescent="0.25">
      <c r="A227" s="1035"/>
      <c r="B227" s="1040" t="s">
        <v>799</v>
      </c>
      <c r="C227" s="1041"/>
      <c r="D227" s="155"/>
      <c r="E227" s="711"/>
    </row>
    <row r="228" spans="1:5" ht="30" hidden="1" customHeight="1" outlineLevel="1" thickBot="1" x14ac:dyDescent="0.3">
      <c r="A228" s="1036"/>
      <c r="B228" s="1047" t="s">
        <v>798</v>
      </c>
      <c r="C228" s="1048"/>
      <c r="D228" s="162"/>
      <c r="E228" s="739"/>
    </row>
    <row r="229" spans="1:5" hidden="1" outlineLevel="1" x14ac:dyDescent="0.25">
      <c r="A229" s="1034" t="s">
        <v>804</v>
      </c>
      <c r="B229" s="1055" t="s">
        <v>22</v>
      </c>
      <c r="C229" s="1056"/>
      <c r="D229" s="116"/>
      <c r="E229" s="722" t="s">
        <v>803</v>
      </c>
    </row>
    <row r="230" spans="1:5" ht="15" hidden="1" customHeight="1" outlineLevel="1" x14ac:dyDescent="0.25">
      <c r="A230" s="1035"/>
      <c r="B230" s="1040" t="s">
        <v>802</v>
      </c>
      <c r="C230" s="1041"/>
      <c r="D230" s="12"/>
      <c r="E230" s="711"/>
    </row>
    <row r="231" spans="1:5" ht="15" hidden="1" customHeight="1" outlineLevel="1" x14ac:dyDescent="0.25">
      <c r="A231" s="1035"/>
      <c r="B231" s="1040" t="s">
        <v>801</v>
      </c>
      <c r="C231" s="1041"/>
      <c r="D231" s="12"/>
      <c r="E231" s="711"/>
    </row>
    <row r="232" spans="1:5" ht="15" hidden="1" customHeight="1" outlineLevel="1" x14ac:dyDescent="0.25">
      <c r="A232" s="1035"/>
      <c r="B232" s="1040" t="s">
        <v>800</v>
      </c>
      <c r="C232" s="1041"/>
      <c r="D232" s="12"/>
      <c r="E232" s="711"/>
    </row>
    <row r="233" spans="1:5" ht="30" hidden="1" customHeight="1" outlineLevel="1" x14ac:dyDescent="0.25">
      <c r="A233" s="1035"/>
      <c r="B233" s="1040" t="s">
        <v>799</v>
      </c>
      <c r="C233" s="1041"/>
      <c r="D233" s="155"/>
      <c r="E233" s="711"/>
    </row>
    <row r="234" spans="1:5" ht="30" hidden="1" customHeight="1" outlineLevel="1" thickBot="1" x14ac:dyDescent="0.3">
      <c r="A234" s="1036"/>
      <c r="B234" s="1047" t="s">
        <v>798</v>
      </c>
      <c r="C234" s="1048"/>
      <c r="D234" s="162"/>
      <c r="E234" s="739"/>
    </row>
    <row r="235" spans="1:5" hidden="1" outlineLevel="1" x14ac:dyDescent="0.25">
      <c r="A235" s="1034" t="s">
        <v>804</v>
      </c>
      <c r="B235" s="1055" t="s">
        <v>22</v>
      </c>
      <c r="C235" s="1056"/>
      <c r="D235" s="116"/>
      <c r="E235" s="722" t="s">
        <v>803</v>
      </c>
    </row>
    <row r="236" spans="1:5" ht="15" hidden="1" customHeight="1" outlineLevel="1" x14ac:dyDescent="0.25">
      <c r="A236" s="1035"/>
      <c r="B236" s="1040" t="s">
        <v>802</v>
      </c>
      <c r="C236" s="1041"/>
      <c r="D236" s="12"/>
      <c r="E236" s="711"/>
    </row>
    <row r="237" spans="1:5" ht="15" hidden="1" customHeight="1" outlineLevel="1" x14ac:dyDescent="0.25">
      <c r="A237" s="1035"/>
      <c r="B237" s="1040" t="s">
        <v>801</v>
      </c>
      <c r="C237" s="1041"/>
      <c r="D237" s="12"/>
      <c r="E237" s="711"/>
    </row>
    <row r="238" spans="1:5" ht="15" hidden="1" customHeight="1" outlineLevel="1" x14ac:dyDescent="0.25">
      <c r="A238" s="1035"/>
      <c r="B238" s="1040" t="s">
        <v>800</v>
      </c>
      <c r="C238" s="1041"/>
      <c r="D238" s="12"/>
      <c r="E238" s="711"/>
    </row>
    <row r="239" spans="1:5" ht="30" hidden="1" customHeight="1" outlineLevel="1" x14ac:dyDescent="0.25">
      <c r="A239" s="1035"/>
      <c r="B239" s="1040" t="s">
        <v>799</v>
      </c>
      <c r="C239" s="1041"/>
      <c r="D239" s="155"/>
      <c r="E239" s="711"/>
    </row>
    <row r="240" spans="1:5" ht="30" hidden="1" customHeight="1" outlineLevel="1" thickBot="1" x14ac:dyDescent="0.3">
      <c r="A240" s="1036"/>
      <c r="B240" s="1047" t="s">
        <v>798</v>
      </c>
      <c r="C240" s="1048"/>
      <c r="D240" s="162"/>
      <c r="E240" s="739"/>
    </row>
    <row r="241" spans="1:5" hidden="1" outlineLevel="1" x14ac:dyDescent="0.25">
      <c r="A241" s="1034" t="s">
        <v>804</v>
      </c>
      <c r="B241" s="1055" t="s">
        <v>22</v>
      </c>
      <c r="C241" s="1056"/>
      <c r="D241" s="116"/>
      <c r="E241" s="722" t="s">
        <v>803</v>
      </c>
    </row>
    <row r="242" spans="1:5" ht="15" hidden="1" customHeight="1" outlineLevel="1" x14ac:dyDescent="0.25">
      <c r="A242" s="1035"/>
      <c r="B242" s="1040" t="s">
        <v>802</v>
      </c>
      <c r="C242" s="1041"/>
      <c r="D242" s="12"/>
      <c r="E242" s="711"/>
    </row>
    <row r="243" spans="1:5" ht="15" hidden="1" customHeight="1" outlineLevel="1" x14ac:dyDescent="0.25">
      <c r="A243" s="1035"/>
      <c r="B243" s="1040" t="s">
        <v>801</v>
      </c>
      <c r="C243" s="1041"/>
      <c r="D243" s="12"/>
      <c r="E243" s="711"/>
    </row>
    <row r="244" spans="1:5" ht="15" hidden="1" customHeight="1" outlineLevel="1" x14ac:dyDescent="0.25">
      <c r="A244" s="1035"/>
      <c r="B244" s="1040" t="s">
        <v>800</v>
      </c>
      <c r="C244" s="1041"/>
      <c r="D244" s="12"/>
      <c r="E244" s="711"/>
    </row>
    <row r="245" spans="1:5" ht="30" hidden="1" customHeight="1" outlineLevel="1" x14ac:dyDescent="0.25">
      <c r="A245" s="1035"/>
      <c r="B245" s="1040" t="s">
        <v>799</v>
      </c>
      <c r="C245" s="1041"/>
      <c r="D245" s="155"/>
      <c r="E245" s="711"/>
    </row>
    <row r="246" spans="1:5" ht="30" hidden="1" customHeight="1" outlineLevel="1" thickBot="1" x14ac:dyDescent="0.3">
      <c r="A246" s="1036"/>
      <c r="B246" s="1047" t="s">
        <v>798</v>
      </c>
      <c r="C246" s="1048"/>
      <c r="D246" s="162"/>
      <c r="E246" s="739"/>
    </row>
    <row r="247" spans="1:5" hidden="1" outlineLevel="1" x14ac:dyDescent="0.25">
      <c r="A247" s="1034" t="s">
        <v>804</v>
      </c>
      <c r="B247" s="1055" t="s">
        <v>22</v>
      </c>
      <c r="C247" s="1056"/>
      <c r="D247" s="116"/>
      <c r="E247" s="722" t="s">
        <v>803</v>
      </c>
    </row>
    <row r="248" spans="1:5" ht="15" hidden="1" customHeight="1" outlineLevel="1" x14ac:dyDescent="0.25">
      <c r="A248" s="1035"/>
      <c r="B248" s="1040" t="s">
        <v>802</v>
      </c>
      <c r="C248" s="1041"/>
      <c r="D248" s="12"/>
      <c r="E248" s="711"/>
    </row>
    <row r="249" spans="1:5" ht="15" hidden="1" customHeight="1" outlineLevel="1" x14ac:dyDescent="0.25">
      <c r="A249" s="1035"/>
      <c r="B249" s="1040" t="s">
        <v>801</v>
      </c>
      <c r="C249" s="1041"/>
      <c r="D249" s="12"/>
      <c r="E249" s="711"/>
    </row>
    <row r="250" spans="1:5" ht="15" hidden="1" customHeight="1" outlineLevel="1" x14ac:dyDescent="0.25">
      <c r="A250" s="1035"/>
      <c r="B250" s="1040" t="s">
        <v>800</v>
      </c>
      <c r="C250" s="1041"/>
      <c r="D250" s="12"/>
      <c r="E250" s="711"/>
    </row>
    <row r="251" spans="1:5" ht="30" hidden="1" customHeight="1" outlineLevel="1" x14ac:dyDescent="0.25">
      <c r="A251" s="1035"/>
      <c r="B251" s="1040" t="s">
        <v>799</v>
      </c>
      <c r="C251" s="1041"/>
      <c r="D251" s="155"/>
      <c r="E251" s="711"/>
    </row>
    <row r="252" spans="1:5" ht="30" hidden="1" customHeight="1" outlineLevel="1" thickBot="1" x14ac:dyDescent="0.3">
      <c r="A252" s="1036"/>
      <c r="B252" s="1047" t="s">
        <v>798</v>
      </c>
      <c r="C252" s="1048"/>
      <c r="D252" s="162"/>
      <c r="E252" s="739"/>
    </row>
    <row r="253" spans="1:5" hidden="1" outlineLevel="1" x14ac:dyDescent="0.25">
      <c r="A253" s="1034" t="s">
        <v>804</v>
      </c>
      <c r="B253" s="1055" t="s">
        <v>22</v>
      </c>
      <c r="C253" s="1056"/>
      <c r="D253" s="116"/>
      <c r="E253" s="722" t="s">
        <v>803</v>
      </c>
    </row>
    <row r="254" spans="1:5" ht="15" hidden="1" customHeight="1" outlineLevel="1" x14ac:dyDescent="0.25">
      <c r="A254" s="1035"/>
      <c r="B254" s="1040" t="s">
        <v>802</v>
      </c>
      <c r="C254" s="1041"/>
      <c r="D254" s="12"/>
      <c r="E254" s="711"/>
    </row>
    <row r="255" spans="1:5" ht="15" hidden="1" customHeight="1" outlineLevel="1" x14ac:dyDescent="0.25">
      <c r="A255" s="1035"/>
      <c r="B255" s="1040" t="s">
        <v>801</v>
      </c>
      <c r="C255" s="1041"/>
      <c r="D255" s="12"/>
      <c r="E255" s="711"/>
    </row>
    <row r="256" spans="1:5" ht="15" hidden="1" customHeight="1" outlineLevel="1" x14ac:dyDescent="0.25">
      <c r="A256" s="1035"/>
      <c r="B256" s="1040" t="s">
        <v>800</v>
      </c>
      <c r="C256" s="1041"/>
      <c r="D256" s="12"/>
      <c r="E256" s="711"/>
    </row>
    <row r="257" spans="1:5" ht="30" hidden="1" customHeight="1" outlineLevel="1" x14ac:dyDescent="0.25">
      <c r="A257" s="1035"/>
      <c r="B257" s="1040" t="s">
        <v>799</v>
      </c>
      <c r="C257" s="1041"/>
      <c r="D257" s="155"/>
      <c r="E257" s="711"/>
    </row>
    <row r="258" spans="1:5" ht="30" hidden="1" customHeight="1" outlineLevel="1" thickBot="1" x14ac:dyDescent="0.3">
      <c r="A258" s="1036"/>
      <c r="B258" s="1047" t="s">
        <v>798</v>
      </c>
      <c r="C258" s="1048"/>
      <c r="D258" s="162"/>
      <c r="E258" s="739"/>
    </row>
    <row r="259" spans="1:5" hidden="1" outlineLevel="1" x14ac:dyDescent="0.25">
      <c r="A259" s="1034" t="s">
        <v>804</v>
      </c>
      <c r="B259" s="1055" t="s">
        <v>22</v>
      </c>
      <c r="C259" s="1056"/>
      <c r="D259" s="116"/>
      <c r="E259" s="722" t="s">
        <v>803</v>
      </c>
    </row>
    <row r="260" spans="1:5" ht="15" hidden="1" customHeight="1" outlineLevel="1" x14ac:dyDescent="0.25">
      <c r="A260" s="1035"/>
      <c r="B260" s="1040" t="s">
        <v>802</v>
      </c>
      <c r="C260" s="1041"/>
      <c r="D260" s="12"/>
      <c r="E260" s="711"/>
    </row>
    <row r="261" spans="1:5" ht="15" hidden="1" customHeight="1" outlineLevel="1" x14ac:dyDescent="0.25">
      <c r="A261" s="1035"/>
      <c r="B261" s="1040" t="s">
        <v>801</v>
      </c>
      <c r="C261" s="1041"/>
      <c r="D261" s="12"/>
      <c r="E261" s="711"/>
    </row>
    <row r="262" spans="1:5" ht="15" hidden="1" customHeight="1" outlineLevel="1" x14ac:dyDescent="0.25">
      <c r="A262" s="1035"/>
      <c r="B262" s="1040" t="s">
        <v>800</v>
      </c>
      <c r="C262" s="1041"/>
      <c r="D262" s="12"/>
      <c r="E262" s="711"/>
    </row>
    <row r="263" spans="1:5" ht="30" hidden="1" customHeight="1" outlineLevel="1" x14ac:dyDescent="0.25">
      <c r="A263" s="1035"/>
      <c r="B263" s="1040" t="s">
        <v>799</v>
      </c>
      <c r="C263" s="1041"/>
      <c r="D263" s="155"/>
      <c r="E263" s="711"/>
    </row>
    <row r="264" spans="1:5" ht="30" hidden="1" customHeight="1" outlineLevel="1" thickBot="1" x14ac:dyDescent="0.3">
      <c r="A264" s="1036"/>
      <c r="B264" s="1047" t="s">
        <v>798</v>
      </c>
      <c r="C264" s="1048"/>
      <c r="D264" s="162"/>
      <c r="E264" s="739"/>
    </row>
    <row r="265" spans="1:5" hidden="1" outlineLevel="1" x14ac:dyDescent="0.25">
      <c r="A265" s="1034" t="s">
        <v>804</v>
      </c>
      <c r="B265" s="1055" t="s">
        <v>22</v>
      </c>
      <c r="C265" s="1056"/>
      <c r="D265" s="116"/>
      <c r="E265" s="722" t="s">
        <v>803</v>
      </c>
    </row>
    <row r="266" spans="1:5" ht="15" hidden="1" customHeight="1" outlineLevel="1" x14ac:dyDescent="0.25">
      <c r="A266" s="1035"/>
      <c r="B266" s="1040" t="s">
        <v>802</v>
      </c>
      <c r="C266" s="1041"/>
      <c r="D266" s="12"/>
      <c r="E266" s="711"/>
    </row>
    <row r="267" spans="1:5" ht="15" hidden="1" customHeight="1" outlineLevel="1" x14ac:dyDescent="0.25">
      <c r="A267" s="1035"/>
      <c r="B267" s="1040" t="s">
        <v>801</v>
      </c>
      <c r="C267" s="1041"/>
      <c r="D267" s="12"/>
      <c r="E267" s="711"/>
    </row>
    <row r="268" spans="1:5" ht="15" hidden="1" customHeight="1" outlineLevel="1" x14ac:dyDescent="0.25">
      <c r="A268" s="1035"/>
      <c r="B268" s="1040" t="s">
        <v>800</v>
      </c>
      <c r="C268" s="1041"/>
      <c r="D268" s="12"/>
      <c r="E268" s="711"/>
    </row>
    <row r="269" spans="1:5" ht="30" hidden="1" customHeight="1" outlineLevel="1" x14ac:dyDescent="0.25">
      <c r="A269" s="1035"/>
      <c r="B269" s="1040" t="s">
        <v>799</v>
      </c>
      <c r="C269" s="1041"/>
      <c r="D269" s="155"/>
      <c r="E269" s="711"/>
    </row>
    <row r="270" spans="1:5" ht="30" hidden="1" customHeight="1" outlineLevel="1" thickBot="1" x14ac:dyDescent="0.3">
      <c r="A270" s="1036"/>
      <c r="B270" s="1047" t="s">
        <v>798</v>
      </c>
      <c r="C270" s="1048"/>
      <c r="D270" s="162"/>
      <c r="E270" s="739"/>
    </row>
    <row r="271" spans="1:5" hidden="1" outlineLevel="1" x14ac:dyDescent="0.25">
      <c r="A271" s="1034" t="s">
        <v>804</v>
      </c>
      <c r="B271" s="1055" t="s">
        <v>22</v>
      </c>
      <c r="C271" s="1056"/>
      <c r="D271" s="116"/>
      <c r="E271" s="722" t="s">
        <v>803</v>
      </c>
    </row>
    <row r="272" spans="1:5" ht="15" hidden="1" customHeight="1" outlineLevel="1" x14ac:dyDescent="0.25">
      <c r="A272" s="1035"/>
      <c r="B272" s="1040" t="s">
        <v>802</v>
      </c>
      <c r="C272" s="1041"/>
      <c r="D272" s="12"/>
      <c r="E272" s="711"/>
    </row>
    <row r="273" spans="1:5" ht="15" hidden="1" customHeight="1" outlineLevel="1" x14ac:dyDescent="0.25">
      <c r="A273" s="1035"/>
      <c r="B273" s="1040" t="s">
        <v>801</v>
      </c>
      <c r="C273" s="1041"/>
      <c r="D273" s="12"/>
      <c r="E273" s="711"/>
    </row>
    <row r="274" spans="1:5" ht="15" hidden="1" customHeight="1" outlineLevel="1" x14ac:dyDescent="0.25">
      <c r="A274" s="1035"/>
      <c r="B274" s="1040" t="s">
        <v>800</v>
      </c>
      <c r="C274" s="1041"/>
      <c r="D274" s="12"/>
      <c r="E274" s="711"/>
    </row>
    <row r="275" spans="1:5" ht="30" hidden="1" customHeight="1" outlineLevel="1" x14ac:dyDescent="0.25">
      <c r="A275" s="1035"/>
      <c r="B275" s="1040" t="s">
        <v>799</v>
      </c>
      <c r="C275" s="1041"/>
      <c r="D275" s="155"/>
      <c r="E275" s="711"/>
    </row>
    <row r="276" spans="1:5" ht="30" hidden="1" customHeight="1" outlineLevel="1" thickBot="1" x14ac:dyDescent="0.3">
      <c r="A276" s="1036"/>
      <c r="B276" s="1047" t="s">
        <v>798</v>
      </c>
      <c r="C276" s="1048"/>
      <c r="D276" s="162"/>
      <c r="E276" s="739"/>
    </row>
    <row r="277" spans="1:5" hidden="1" outlineLevel="1" x14ac:dyDescent="0.25">
      <c r="A277" s="1034" t="s">
        <v>804</v>
      </c>
      <c r="B277" s="1055" t="s">
        <v>22</v>
      </c>
      <c r="C277" s="1056"/>
      <c r="D277" s="116"/>
      <c r="E277" s="722" t="s">
        <v>803</v>
      </c>
    </row>
    <row r="278" spans="1:5" ht="15" hidden="1" customHeight="1" outlineLevel="1" x14ac:dyDescent="0.25">
      <c r="A278" s="1035"/>
      <c r="B278" s="1040" t="s">
        <v>802</v>
      </c>
      <c r="C278" s="1041"/>
      <c r="D278" s="12"/>
      <c r="E278" s="711"/>
    </row>
    <row r="279" spans="1:5" ht="15" hidden="1" customHeight="1" outlineLevel="1" x14ac:dyDescent="0.25">
      <c r="A279" s="1035"/>
      <c r="B279" s="1040" t="s">
        <v>801</v>
      </c>
      <c r="C279" s="1041"/>
      <c r="D279" s="12"/>
      <c r="E279" s="711"/>
    </row>
    <row r="280" spans="1:5" ht="15" hidden="1" customHeight="1" outlineLevel="1" x14ac:dyDescent="0.25">
      <c r="A280" s="1035"/>
      <c r="B280" s="1040" t="s">
        <v>800</v>
      </c>
      <c r="C280" s="1041"/>
      <c r="D280" s="12"/>
      <c r="E280" s="711"/>
    </row>
    <row r="281" spans="1:5" ht="30" hidden="1" customHeight="1" outlineLevel="1" x14ac:dyDescent="0.25">
      <c r="A281" s="1035"/>
      <c r="B281" s="1040" t="s">
        <v>799</v>
      </c>
      <c r="C281" s="1041"/>
      <c r="D281" s="155"/>
      <c r="E281" s="711"/>
    </row>
    <row r="282" spans="1:5" ht="30" hidden="1" customHeight="1" outlineLevel="1" thickBot="1" x14ac:dyDescent="0.3">
      <c r="A282" s="1036"/>
      <c r="B282" s="1047" t="s">
        <v>798</v>
      </c>
      <c r="C282" s="1048"/>
      <c r="D282" s="162"/>
      <c r="E282" s="739"/>
    </row>
    <row r="283" spans="1:5" hidden="1" outlineLevel="1" x14ac:dyDescent="0.25">
      <c r="A283" s="1034" t="s">
        <v>804</v>
      </c>
      <c r="B283" s="1055" t="s">
        <v>22</v>
      </c>
      <c r="C283" s="1056"/>
      <c r="D283" s="116"/>
      <c r="E283" s="722" t="s">
        <v>803</v>
      </c>
    </row>
    <row r="284" spans="1:5" ht="15" hidden="1" customHeight="1" outlineLevel="1" x14ac:dyDescent="0.25">
      <c r="A284" s="1035"/>
      <c r="B284" s="1040" t="s">
        <v>802</v>
      </c>
      <c r="C284" s="1041"/>
      <c r="D284" s="12"/>
      <c r="E284" s="711"/>
    </row>
    <row r="285" spans="1:5" ht="15" hidden="1" customHeight="1" outlineLevel="1" x14ac:dyDescent="0.25">
      <c r="A285" s="1035"/>
      <c r="B285" s="1040" t="s">
        <v>801</v>
      </c>
      <c r="C285" s="1041"/>
      <c r="D285" s="12"/>
      <c r="E285" s="711"/>
    </row>
    <row r="286" spans="1:5" ht="15" hidden="1" customHeight="1" outlineLevel="1" x14ac:dyDescent="0.25">
      <c r="A286" s="1035"/>
      <c r="B286" s="1040" t="s">
        <v>800</v>
      </c>
      <c r="C286" s="1041"/>
      <c r="D286" s="12"/>
      <c r="E286" s="711"/>
    </row>
    <row r="287" spans="1:5" ht="30" hidden="1" customHeight="1" outlineLevel="1" x14ac:dyDescent="0.25">
      <c r="A287" s="1035"/>
      <c r="B287" s="1040" t="s">
        <v>799</v>
      </c>
      <c r="C287" s="1041"/>
      <c r="D287" s="155"/>
      <c r="E287" s="711"/>
    </row>
    <row r="288" spans="1:5" ht="30" hidden="1" customHeight="1" outlineLevel="1" thickBot="1" x14ac:dyDescent="0.3">
      <c r="A288" s="1036"/>
      <c r="B288" s="1047" t="s">
        <v>798</v>
      </c>
      <c r="C288" s="1048"/>
      <c r="D288" s="162"/>
      <c r="E288" s="739"/>
    </row>
    <row r="289" spans="1:5" hidden="1" outlineLevel="1" x14ac:dyDescent="0.25">
      <c r="A289" s="1034" t="s">
        <v>804</v>
      </c>
      <c r="B289" s="1055" t="s">
        <v>22</v>
      </c>
      <c r="C289" s="1056"/>
      <c r="D289" s="116"/>
      <c r="E289" s="722" t="s">
        <v>803</v>
      </c>
    </row>
    <row r="290" spans="1:5" ht="15" hidden="1" customHeight="1" outlineLevel="1" x14ac:dyDescent="0.25">
      <c r="A290" s="1035"/>
      <c r="B290" s="1040" t="s">
        <v>802</v>
      </c>
      <c r="C290" s="1041"/>
      <c r="D290" s="12"/>
      <c r="E290" s="711"/>
    </row>
    <row r="291" spans="1:5" ht="15" hidden="1" customHeight="1" outlineLevel="1" x14ac:dyDescent="0.25">
      <c r="A291" s="1035"/>
      <c r="B291" s="1040" t="s">
        <v>801</v>
      </c>
      <c r="C291" s="1041"/>
      <c r="D291" s="12"/>
      <c r="E291" s="711"/>
    </row>
    <row r="292" spans="1:5" ht="15" hidden="1" customHeight="1" outlineLevel="1" x14ac:dyDescent="0.25">
      <c r="A292" s="1035"/>
      <c r="B292" s="1040" t="s">
        <v>800</v>
      </c>
      <c r="C292" s="1041"/>
      <c r="D292" s="12"/>
      <c r="E292" s="711"/>
    </row>
    <row r="293" spans="1:5" ht="30" hidden="1" customHeight="1" outlineLevel="1" x14ac:dyDescent="0.25">
      <c r="A293" s="1035"/>
      <c r="B293" s="1040" t="s">
        <v>799</v>
      </c>
      <c r="C293" s="1041"/>
      <c r="D293" s="155"/>
      <c r="E293" s="711"/>
    </row>
    <row r="294" spans="1:5" ht="30" hidden="1" customHeight="1" outlineLevel="1" thickBot="1" x14ac:dyDescent="0.3">
      <c r="A294" s="1036"/>
      <c r="B294" s="1047" t="s">
        <v>798</v>
      </c>
      <c r="C294" s="1048"/>
      <c r="D294" s="162"/>
      <c r="E294" s="739"/>
    </row>
    <row r="295" spans="1:5" hidden="1" outlineLevel="1" x14ac:dyDescent="0.25">
      <c r="A295" s="1034" t="s">
        <v>804</v>
      </c>
      <c r="B295" s="1055" t="s">
        <v>22</v>
      </c>
      <c r="C295" s="1056"/>
      <c r="D295" s="116"/>
      <c r="E295" s="722" t="s">
        <v>803</v>
      </c>
    </row>
    <row r="296" spans="1:5" ht="15" hidden="1" customHeight="1" outlineLevel="1" x14ac:dyDescent="0.25">
      <c r="A296" s="1035"/>
      <c r="B296" s="1040" t="s">
        <v>802</v>
      </c>
      <c r="C296" s="1041"/>
      <c r="D296" s="12"/>
      <c r="E296" s="711"/>
    </row>
    <row r="297" spans="1:5" ht="15" hidden="1" customHeight="1" outlineLevel="1" x14ac:dyDescent="0.25">
      <c r="A297" s="1035"/>
      <c r="B297" s="1040" t="s">
        <v>801</v>
      </c>
      <c r="C297" s="1041"/>
      <c r="D297" s="12"/>
      <c r="E297" s="711"/>
    </row>
    <row r="298" spans="1:5" ht="15" hidden="1" customHeight="1" outlineLevel="1" x14ac:dyDescent="0.25">
      <c r="A298" s="1035"/>
      <c r="B298" s="1040" t="s">
        <v>800</v>
      </c>
      <c r="C298" s="1041"/>
      <c r="D298" s="12"/>
      <c r="E298" s="711"/>
    </row>
    <row r="299" spans="1:5" ht="30" hidden="1" customHeight="1" outlineLevel="1" x14ac:dyDescent="0.25">
      <c r="A299" s="1035"/>
      <c r="B299" s="1040" t="s">
        <v>799</v>
      </c>
      <c r="C299" s="1041"/>
      <c r="D299" s="155"/>
      <c r="E299" s="711"/>
    </row>
    <row r="300" spans="1:5" ht="30" hidden="1" customHeight="1" outlineLevel="1" thickBot="1" x14ac:dyDescent="0.3">
      <c r="A300" s="1036"/>
      <c r="B300" s="1047" t="s">
        <v>798</v>
      </c>
      <c r="C300" s="1048"/>
      <c r="D300" s="162"/>
      <c r="E300" s="739"/>
    </row>
    <row r="301" spans="1:5" hidden="1" outlineLevel="1" x14ac:dyDescent="0.25">
      <c r="A301" s="1034" t="s">
        <v>804</v>
      </c>
      <c r="B301" s="1055" t="s">
        <v>22</v>
      </c>
      <c r="C301" s="1056"/>
      <c r="D301" s="116"/>
      <c r="E301" s="722" t="s">
        <v>803</v>
      </c>
    </row>
    <row r="302" spans="1:5" ht="15" hidden="1" customHeight="1" outlineLevel="1" x14ac:dyDescent="0.25">
      <c r="A302" s="1035"/>
      <c r="B302" s="1040" t="s">
        <v>802</v>
      </c>
      <c r="C302" s="1041"/>
      <c r="D302" s="12"/>
      <c r="E302" s="711"/>
    </row>
    <row r="303" spans="1:5" ht="15" hidden="1" customHeight="1" outlineLevel="1" x14ac:dyDescent="0.25">
      <c r="A303" s="1035"/>
      <c r="B303" s="1040" t="s">
        <v>801</v>
      </c>
      <c r="C303" s="1041"/>
      <c r="D303" s="12"/>
      <c r="E303" s="711"/>
    </row>
    <row r="304" spans="1:5" ht="15" hidden="1" customHeight="1" outlineLevel="1" x14ac:dyDescent="0.25">
      <c r="A304" s="1035"/>
      <c r="B304" s="1040" t="s">
        <v>800</v>
      </c>
      <c r="C304" s="1041"/>
      <c r="D304" s="12"/>
      <c r="E304" s="711"/>
    </row>
    <row r="305" spans="1:5" ht="30" hidden="1" customHeight="1" outlineLevel="1" x14ac:dyDescent="0.25">
      <c r="A305" s="1035"/>
      <c r="B305" s="1040" t="s">
        <v>799</v>
      </c>
      <c r="C305" s="1041"/>
      <c r="D305" s="155"/>
      <c r="E305" s="711"/>
    </row>
    <row r="306" spans="1:5" ht="30" hidden="1" customHeight="1" outlineLevel="1" thickBot="1" x14ac:dyDescent="0.3">
      <c r="A306" s="1036"/>
      <c r="B306" s="1047" t="s">
        <v>798</v>
      </c>
      <c r="C306" s="1048"/>
      <c r="D306" s="162"/>
      <c r="E306" s="739"/>
    </row>
    <row r="307" spans="1:5" collapsed="1" x14ac:dyDescent="0.25">
      <c r="A307" s="114"/>
      <c r="B307" s="114"/>
      <c r="C307" s="114"/>
      <c r="D307" s="114"/>
      <c r="E307" s="114"/>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view="pageBreakPreview" zoomScaleNormal="100" zoomScaleSheetLayoutView="100" workbookViewId="0">
      <selection activeCell="A8" sqref="A8:D8"/>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38" t="s">
        <v>3006</v>
      </c>
      <c r="B1" s="339"/>
      <c r="C1" s="280"/>
      <c r="D1" s="281"/>
      <c r="E1" s="99"/>
      <c r="F1" s="2"/>
      <c r="G1" s="97"/>
    </row>
    <row r="2" spans="1:7" x14ac:dyDescent="0.25">
      <c r="A2" s="340" t="s">
        <v>814</v>
      </c>
      <c r="B2" s="341"/>
      <c r="C2" s="277"/>
      <c r="D2" s="303"/>
      <c r="E2" s="99"/>
      <c r="F2" s="2"/>
      <c r="G2" s="97"/>
    </row>
    <row r="3" spans="1:7" ht="15.75" thickBot="1" x14ac:dyDescent="0.3">
      <c r="A3" s="748"/>
      <c r="B3" s="749"/>
      <c r="C3" s="749"/>
      <c r="D3" s="750"/>
      <c r="E3" s="99"/>
      <c r="F3" s="2"/>
      <c r="G3" s="97"/>
    </row>
    <row r="4" spans="1:7" ht="20.100000000000001" customHeight="1" x14ac:dyDescent="0.25">
      <c r="A4" s="1073" t="s">
        <v>813</v>
      </c>
      <c r="B4" s="1074"/>
      <c r="C4" s="1074"/>
      <c r="D4" s="1053"/>
    </row>
    <row r="5" spans="1:7" ht="20.100000000000001" customHeight="1" thickBot="1" x14ac:dyDescent="0.3">
      <c r="A5" s="753" t="s">
        <v>3179</v>
      </c>
      <c r="B5" s="754"/>
      <c r="C5" s="754"/>
      <c r="D5" s="1075"/>
    </row>
    <row r="6" spans="1:7" ht="15" customHeight="1" thickBot="1" x14ac:dyDescent="0.3">
      <c r="A6" s="859" t="s">
        <v>3062</v>
      </c>
      <c r="B6" s="1085"/>
      <c r="C6" s="379" t="s">
        <v>14</v>
      </c>
      <c r="D6" s="317"/>
    </row>
    <row r="7" spans="1:7" ht="16.5" customHeight="1" thickBot="1" x14ac:dyDescent="0.3">
      <c r="A7" s="856" t="s">
        <v>3122</v>
      </c>
      <c r="B7" s="120" t="s">
        <v>812</v>
      </c>
      <c r="C7" s="119" t="s">
        <v>811</v>
      </c>
      <c r="D7" s="119" t="s">
        <v>810</v>
      </c>
    </row>
    <row r="8" spans="1:7" ht="15" hidden="1" customHeight="1" thickBot="1" x14ac:dyDescent="0.3">
      <c r="A8" s="857"/>
      <c r="B8" s="343"/>
      <c r="C8" s="39"/>
      <c r="D8" s="39"/>
    </row>
    <row r="9" spans="1:7" ht="15" hidden="1" customHeight="1" thickBot="1" x14ac:dyDescent="0.3">
      <c r="A9" s="857"/>
      <c r="B9" s="118"/>
      <c r="C9" s="117"/>
      <c r="D9" s="117"/>
    </row>
    <row r="10" spans="1:7" ht="15" hidden="1" customHeight="1" thickBot="1" x14ac:dyDescent="0.3">
      <c r="A10" s="857"/>
      <c r="B10" s="343"/>
      <c r="C10" s="39"/>
      <c r="D10" s="39"/>
    </row>
    <row r="11" spans="1:7" ht="15" hidden="1" customHeight="1" thickBot="1" x14ac:dyDescent="0.3">
      <c r="A11" s="857"/>
      <c r="B11" s="118"/>
      <c r="C11" s="117"/>
      <c r="D11" s="117"/>
    </row>
    <row r="12" spans="1:7" ht="15" hidden="1" customHeight="1" thickBot="1" x14ac:dyDescent="0.3">
      <c r="A12" s="857"/>
      <c r="B12" s="343"/>
      <c r="C12" s="39"/>
      <c r="D12" s="39"/>
    </row>
    <row r="13" spans="1:7" ht="15" hidden="1" customHeight="1" thickBot="1" x14ac:dyDescent="0.3">
      <c r="A13" s="857"/>
      <c r="B13" s="118"/>
      <c r="C13" s="117"/>
      <c r="D13" s="117"/>
    </row>
    <row r="14" spans="1:7" ht="15" hidden="1" customHeight="1" thickBot="1" x14ac:dyDescent="0.3">
      <c r="A14" s="857"/>
      <c r="B14" s="343"/>
      <c r="C14" s="39"/>
      <c r="D14" s="39"/>
    </row>
    <row r="15" spans="1:7" ht="15" hidden="1" customHeight="1" thickBot="1" x14ac:dyDescent="0.3">
      <c r="A15" s="857"/>
      <c r="B15" s="118"/>
      <c r="C15" s="117"/>
      <c r="D15" s="117"/>
    </row>
    <row r="16" spans="1:7" ht="15" hidden="1" customHeight="1" thickBot="1" x14ac:dyDescent="0.3">
      <c r="A16" s="857"/>
      <c r="B16" s="343"/>
      <c r="C16" s="39"/>
      <c r="D16" s="39"/>
    </row>
    <row r="17" spans="1:4" ht="15" hidden="1" customHeight="1" thickBot="1" x14ac:dyDescent="0.3">
      <c r="A17" s="857"/>
      <c r="B17" s="118"/>
      <c r="C17" s="117"/>
      <c r="D17" s="117"/>
    </row>
    <row r="18" spans="1:4" ht="15" hidden="1" customHeight="1" thickBot="1" x14ac:dyDescent="0.3">
      <c r="A18" s="857"/>
      <c r="B18" s="343"/>
      <c r="C18" s="39"/>
      <c r="D18" s="39"/>
    </row>
    <row r="19" spans="1:4" ht="15" hidden="1" customHeight="1" thickBot="1" x14ac:dyDescent="0.3">
      <c r="A19" s="857"/>
      <c r="B19" s="118"/>
      <c r="C19" s="117"/>
      <c r="D19" s="117"/>
    </row>
    <row r="20" spans="1:4" ht="15" hidden="1" customHeight="1" thickBot="1" x14ac:dyDescent="0.3">
      <c r="A20" s="857"/>
      <c r="B20" s="343"/>
      <c r="C20" s="39"/>
      <c r="D20" s="39"/>
    </row>
    <row r="21" spans="1:4" ht="15" hidden="1" customHeight="1" thickBot="1" x14ac:dyDescent="0.3">
      <c r="A21" s="857"/>
      <c r="B21" s="118"/>
      <c r="C21" s="117"/>
      <c r="D21" s="117"/>
    </row>
    <row r="22" spans="1:4" ht="15" hidden="1" customHeight="1" thickBot="1" x14ac:dyDescent="0.3">
      <c r="A22" s="857"/>
      <c r="B22" s="343"/>
      <c r="C22" s="39"/>
      <c r="D22" s="39"/>
    </row>
    <row r="23" spans="1:4" ht="15" hidden="1" customHeight="1" thickBot="1" x14ac:dyDescent="0.3">
      <c r="A23" s="857"/>
      <c r="B23" s="118"/>
      <c r="C23" s="117"/>
      <c r="D23" s="117"/>
    </row>
    <row r="24" spans="1:4" ht="15" hidden="1" customHeight="1" thickBot="1" x14ac:dyDescent="0.3">
      <c r="A24" s="857"/>
      <c r="B24" s="343"/>
      <c r="C24" s="39"/>
      <c r="D24" s="39"/>
    </row>
    <row r="25" spans="1:4" ht="15" hidden="1" customHeight="1" thickBot="1" x14ac:dyDescent="0.3">
      <c r="A25" s="857"/>
      <c r="B25" s="118"/>
      <c r="C25" s="117"/>
      <c r="D25" s="117"/>
    </row>
    <row r="26" spans="1:4" ht="15" hidden="1" customHeight="1" collapsed="1" thickBot="1" x14ac:dyDescent="0.3">
      <c r="A26" s="857"/>
      <c r="B26" s="343"/>
      <c r="C26" s="39"/>
      <c r="D26" s="39"/>
    </row>
    <row r="27" spans="1:4" ht="51.75" collapsed="1" thickBot="1" x14ac:dyDescent="0.3">
      <c r="A27" s="861"/>
      <c r="B27" s="118" t="s">
        <v>77</v>
      </c>
      <c r="C27" s="117" t="s">
        <v>809</v>
      </c>
      <c r="D27" s="117" t="s">
        <v>887</v>
      </c>
    </row>
    <row r="28" spans="1:4" x14ac:dyDescent="0.25">
      <c r="A28" s="38">
        <v>1</v>
      </c>
      <c r="B28" s="37"/>
      <c r="C28" s="36"/>
      <c r="D28" s="36"/>
    </row>
    <row r="29" spans="1:4" x14ac:dyDescent="0.25">
      <c r="A29" s="35">
        <v>2</v>
      </c>
      <c r="B29" s="34"/>
      <c r="C29" s="33"/>
      <c r="D29" s="33"/>
    </row>
    <row r="30" spans="1:4" x14ac:dyDescent="0.25">
      <c r="A30" s="35">
        <v>3</v>
      </c>
      <c r="B30" s="34"/>
      <c r="C30" s="33"/>
      <c r="D30" s="33"/>
    </row>
    <row r="31" spans="1:4" ht="15.75" thickBot="1" x14ac:dyDescent="0.3">
      <c r="A31" s="314" t="s">
        <v>57</v>
      </c>
      <c r="B31" s="315"/>
      <c r="C31" s="316"/>
      <c r="D31" s="316"/>
    </row>
    <row r="32" spans="1:4" x14ac:dyDescent="0.25">
      <c r="A32" s="87"/>
      <c r="B32" s="87"/>
      <c r="C32" s="87"/>
      <c r="D32" s="87"/>
    </row>
    <row r="33" spans="1:4" x14ac:dyDescent="0.25">
      <c r="A33" s="87"/>
      <c r="B33" s="87"/>
      <c r="C33" s="87"/>
      <c r="D33" s="87"/>
    </row>
    <row r="34" spans="1:4" x14ac:dyDescent="0.25">
      <c r="A34" s="87"/>
      <c r="B34" s="87"/>
      <c r="C34" s="87"/>
      <c r="D34" s="87"/>
    </row>
    <row r="35" spans="1:4" x14ac:dyDescent="0.25">
      <c r="A35" s="87"/>
      <c r="B35" s="87"/>
      <c r="C35" s="87"/>
      <c r="D35" s="87"/>
    </row>
    <row r="36" spans="1:4" x14ac:dyDescent="0.25">
      <c r="A36" s="87"/>
      <c r="B36" s="87"/>
      <c r="C36" s="87"/>
      <c r="D36" s="87"/>
    </row>
    <row r="37" spans="1:4" x14ac:dyDescent="0.25">
      <c r="A37" s="87"/>
      <c r="B37" s="87"/>
      <c r="C37" s="87"/>
      <c r="D37" s="87"/>
    </row>
    <row r="38" spans="1:4" x14ac:dyDescent="0.25">
      <c r="A38" s="87"/>
      <c r="B38" s="87"/>
      <c r="C38" s="87"/>
      <c r="D38" s="87"/>
    </row>
    <row r="39" spans="1:4" x14ac:dyDescent="0.25">
      <c r="A39" s="87"/>
      <c r="B39" s="87"/>
      <c r="C39" s="87"/>
      <c r="D39" s="87"/>
    </row>
    <row r="40" spans="1:4" x14ac:dyDescent="0.25">
      <c r="A40" s="87"/>
      <c r="B40" s="87"/>
      <c r="C40" s="87"/>
      <c r="D40" s="87"/>
    </row>
    <row r="41" spans="1:4" x14ac:dyDescent="0.25">
      <c r="A41" s="87"/>
      <c r="B41" s="87"/>
      <c r="C41" s="87"/>
      <c r="D41" s="87"/>
    </row>
    <row r="42" spans="1:4" x14ac:dyDescent="0.25">
      <c r="A42" s="87"/>
      <c r="B42" s="87"/>
      <c r="C42" s="87"/>
      <c r="D42" s="87"/>
    </row>
    <row r="43" spans="1:4" x14ac:dyDescent="0.25">
      <c r="A43" s="87"/>
      <c r="B43" s="87"/>
      <c r="C43" s="87"/>
      <c r="D43" s="87"/>
    </row>
    <row r="44" spans="1:4" x14ac:dyDescent="0.25">
      <c r="A44" s="87"/>
      <c r="B44" s="87"/>
      <c r="C44" s="87"/>
      <c r="D44" s="87"/>
    </row>
    <row r="45" spans="1:4" x14ac:dyDescent="0.25">
      <c r="A45" s="87"/>
      <c r="B45" s="87"/>
      <c r="C45" s="87"/>
      <c r="D45" s="87"/>
    </row>
    <row r="46" spans="1:4" x14ac:dyDescent="0.25">
      <c r="A46" s="87"/>
      <c r="B46" s="87"/>
      <c r="C46" s="87"/>
      <c r="D46" s="87"/>
    </row>
    <row r="47" spans="1:4" x14ac:dyDescent="0.25">
      <c r="A47" s="87"/>
      <c r="B47" s="87"/>
      <c r="C47" s="87"/>
      <c r="D47" s="87"/>
    </row>
    <row r="48" spans="1:4" x14ac:dyDescent="0.25">
      <c r="A48" s="87"/>
      <c r="B48" s="87"/>
      <c r="C48" s="87"/>
      <c r="D48" s="87"/>
    </row>
    <row r="49" spans="1:4" x14ac:dyDescent="0.25">
      <c r="A49" s="87"/>
      <c r="B49" s="87"/>
      <c r="C49" s="87"/>
      <c r="D49" s="87"/>
    </row>
    <row r="50" spans="1:4" x14ac:dyDescent="0.25">
      <c r="A50" s="87"/>
      <c r="B50" s="87"/>
      <c r="C50" s="87"/>
      <c r="D50" s="87"/>
    </row>
    <row r="51" spans="1:4" x14ac:dyDescent="0.25">
      <c r="A51" s="87"/>
      <c r="B51" s="87"/>
      <c r="C51" s="87"/>
      <c r="D51" s="87"/>
    </row>
    <row r="52" spans="1:4" x14ac:dyDescent="0.25">
      <c r="A52" s="87"/>
      <c r="B52" s="87"/>
      <c r="C52" s="87"/>
      <c r="D52" s="87"/>
    </row>
    <row r="53" spans="1:4" x14ac:dyDescent="0.25">
      <c r="A53" s="87"/>
      <c r="B53" s="87"/>
      <c r="C53" s="87"/>
      <c r="D53" s="87"/>
    </row>
    <row r="54" spans="1:4" x14ac:dyDescent="0.25">
      <c r="A54" s="87"/>
      <c r="B54" s="87"/>
      <c r="C54" s="87"/>
      <c r="D54" s="87"/>
    </row>
    <row r="55" spans="1:4" x14ac:dyDescent="0.25">
      <c r="A55" s="87"/>
      <c r="B55" s="87"/>
      <c r="C55" s="87"/>
      <c r="D55" s="87"/>
    </row>
    <row r="56" spans="1:4" x14ac:dyDescent="0.25">
      <c r="A56" s="87"/>
      <c r="B56" s="87"/>
      <c r="C56" s="87"/>
      <c r="D56" s="87"/>
    </row>
    <row r="57" spans="1:4" x14ac:dyDescent="0.25">
      <c r="A57" s="87"/>
      <c r="B57" s="87"/>
      <c r="C57" s="87"/>
      <c r="D57" s="87"/>
    </row>
    <row r="58" spans="1:4" x14ac:dyDescent="0.25">
      <c r="A58" s="87"/>
      <c r="B58" s="87"/>
      <c r="C58" s="87"/>
      <c r="D58" s="87"/>
    </row>
    <row r="59" spans="1:4" x14ac:dyDescent="0.25">
      <c r="A59" s="87"/>
      <c r="B59" s="87"/>
      <c r="C59" s="87"/>
      <c r="D59" s="87"/>
    </row>
    <row r="60" spans="1:4" x14ac:dyDescent="0.25">
      <c r="A60" s="87"/>
      <c r="B60" s="87"/>
      <c r="C60" s="87"/>
      <c r="D60" s="87"/>
    </row>
    <row r="61" spans="1:4" x14ac:dyDescent="0.25">
      <c r="A61" s="87"/>
      <c r="B61" s="87"/>
      <c r="C61" s="87"/>
      <c r="D61" s="87"/>
    </row>
    <row r="62" spans="1:4" x14ac:dyDescent="0.25">
      <c r="A62" s="87"/>
      <c r="B62" s="87"/>
      <c r="C62" s="87"/>
      <c r="D62" s="87"/>
    </row>
    <row r="63" spans="1:4" x14ac:dyDescent="0.25">
      <c r="A63" s="87"/>
      <c r="B63" s="87"/>
      <c r="C63" s="87"/>
      <c r="D63" s="87"/>
    </row>
    <row r="64" spans="1:4" x14ac:dyDescent="0.25">
      <c r="A64" s="87"/>
      <c r="B64" s="87"/>
      <c r="C64" s="87"/>
      <c r="D64" s="87"/>
    </row>
    <row r="65" spans="1:4" x14ac:dyDescent="0.25">
      <c r="A65" s="87"/>
      <c r="B65" s="87"/>
      <c r="C65" s="87"/>
      <c r="D65" s="87"/>
    </row>
    <row r="66" spans="1:4" x14ac:dyDescent="0.25">
      <c r="A66" s="87"/>
      <c r="B66" s="87"/>
      <c r="C66" s="87"/>
      <c r="D66" s="87"/>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view="pageBreakPreview" zoomScaleNormal="100" zoomScaleSheetLayoutView="100" workbookViewId="0">
      <selection activeCell="A8" sqref="A8:D8"/>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44" t="s">
        <v>3005</v>
      </c>
      <c r="B1" s="745"/>
      <c r="C1" s="745"/>
      <c r="D1" s="745"/>
      <c r="E1" s="281"/>
    </row>
    <row r="2" spans="1:5" x14ac:dyDescent="0.25">
      <c r="A2" s="746" t="s">
        <v>817</v>
      </c>
      <c r="B2" s="747"/>
      <c r="C2" s="747"/>
      <c r="D2" s="747"/>
      <c r="E2" s="303"/>
    </row>
    <row r="3" spans="1:5" ht="15.75" thickBot="1" x14ac:dyDescent="0.3">
      <c r="A3" s="748"/>
      <c r="B3" s="749"/>
      <c r="C3" s="749"/>
      <c r="D3" s="749"/>
      <c r="E3" s="750"/>
    </row>
    <row r="4" spans="1:5" ht="30" customHeight="1" x14ac:dyDescent="0.25">
      <c r="A4" s="751" t="s">
        <v>787</v>
      </c>
      <c r="B4" s="752"/>
      <c r="C4" s="752"/>
      <c r="D4" s="752"/>
      <c r="E4" s="755" t="s">
        <v>3181</v>
      </c>
    </row>
    <row r="5" spans="1:5" ht="29.25" customHeight="1" thickBot="1" x14ac:dyDescent="0.3">
      <c r="A5" s="753"/>
      <c r="B5" s="754"/>
      <c r="C5" s="754"/>
      <c r="D5" s="754"/>
      <c r="E5" s="756"/>
    </row>
    <row r="6" spans="1:5" ht="15.75" thickBot="1" x14ac:dyDescent="0.3">
      <c r="A6" s="859" t="s">
        <v>3062</v>
      </c>
      <c r="B6" s="1084"/>
      <c r="C6" s="1085"/>
      <c r="D6" s="379" t="s">
        <v>14</v>
      </c>
      <c r="E6" s="59"/>
    </row>
    <row r="7" spans="1:5" ht="16.5" customHeight="1" x14ac:dyDescent="0.25">
      <c r="A7" s="1100" t="s">
        <v>3132</v>
      </c>
      <c r="B7" s="1098" t="s">
        <v>56</v>
      </c>
      <c r="C7" s="1098"/>
      <c r="D7" s="83"/>
      <c r="E7" s="1095" t="s">
        <v>816</v>
      </c>
    </row>
    <row r="8" spans="1:5" x14ac:dyDescent="0.25">
      <c r="A8" s="1101"/>
      <c r="B8" s="1099" t="s">
        <v>54</v>
      </c>
      <c r="C8" s="1099"/>
      <c r="D8" s="81"/>
      <c r="E8" s="1096"/>
    </row>
    <row r="9" spans="1:5" ht="15.75" thickBot="1" x14ac:dyDescent="0.3">
      <c r="A9" s="1102"/>
      <c r="B9" s="1103" t="s">
        <v>815</v>
      </c>
      <c r="C9" s="1103"/>
      <c r="D9" s="1103"/>
      <c r="E9" s="1096"/>
    </row>
    <row r="10" spans="1:5" ht="210.75" customHeight="1" thickBot="1" x14ac:dyDescent="0.3">
      <c r="A10" s="1079"/>
      <c r="B10" s="1080"/>
      <c r="C10" s="1080"/>
      <c r="D10" s="1094"/>
      <c r="E10" s="1097"/>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9"/>
  <sheetViews>
    <sheetView view="pageBreakPreview" zoomScaleNormal="100" zoomScaleSheetLayoutView="100" workbookViewId="0">
      <selection activeCell="A8" sqref="A8:D8"/>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744" t="s">
        <v>885</v>
      </c>
      <c r="B1" s="745"/>
      <c r="C1" s="280"/>
      <c r="D1" s="280"/>
      <c r="E1" s="281"/>
    </row>
    <row r="2" spans="1:5" x14ac:dyDescent="0.25">
      <c r="A2" s="306" t="s">
        <v>886</v>
      </c>
      <c r="B2" s="276"/>
      <c r="C2" s="277"/>
      <c r="D2" s="277"/>
      <c r="E2" s="303"/>
    </row>
    <row r="3" spans="1:5" ht="15" customHeight="1" thickBot="1" x14ac:dyDescent="0.3">
      <c r="A3" s="748"/>
      <c r="B3" s="749"/>
      <c r="C3" s="749"/>
      <c r="D3" s="749"/>
      <c r="E3" s="750"/>
    </row>
    <row r="4" spans="1:5" ht="20.100000000000001" customHeight="1" x14ac:dyDescent="0.25">
      <c r="A4" s="1122" t="s">
        <v>823</v>
      </c>
      <c r="B4" s="1123"/>
      <c r="C4" s="1123"/>
      <c r="D4" s="1123"/>
      <c r="E4" s="755" t="s">
        <v>3181</v>
      </c>
    </row>
    <row r="5" spans="1:5" ht="30.75" customHeight="1" thickBot="1" x14ac:dyDescent="0.3">
      <c r="A5" s="1124"/>
      <c r="B5" s="1125"/>
      <c r="C5" s="1125"/>
      <c r="D5" s="1125"/>
      <c r="E5" s="756"/>
    </row>
    <row r="6" spans="1:5" ht="15.75" thickBot="1" x14ac:dyDescent="0.3">
      <c r="A6" s="950" t="s">
        <v>3062</v>
      </c>
      <c r="B6" s="951"/>
      <c r="C6" s="952"/>
      <c r="D6" s="379" t="s">
        <v>14</v>
      </c>
      <c r="E6" s="252"/>
    </row>
    <row r="7" spans="1:5" ht="42" customHeight="1" thickBot="1" x14ac:dyDescent="0.3">
      <c r="A7" s="875"/>
      <c r="B7" s="876"/>
      <c r="C7" s="877"/>
      <c r="D7" s="173" t="s">
        <v>100</v>
      </c>
      <c r="E7" s="1126"/>
    </row>
    <row r="8" spans="1:5" ht="15.75" thickBot="1" x14ac:dyDescent="0.3">
      <c r="A8" s="878"/>
      <c r="B8" s="879"/>
      <c r="C8" s="880"/>
      <c r="D8" s="63" t="s">
        <v>99</v>
      </c>
      <c r="E8" s="1127"/>
    </row>
    <row r="9" spans="1:5" ht="22.5" customHeight="1" x14ac:dyDescent="0.25">
      <c r="A9" s="1104" t="s">
        <v>97</v>
      </c>
      <c r="B9" s="681" t="s">
        <v>94</v>
      </c>
      <c r="C9" s="1040"/>
      <c r="D9" s="175"/>
      <c r="E9" s="1114" t="s">
        <v>3084</v>
      </c>
    </row>
    <row r="10" spans="1:5" ht="22.5" customHeight="1" thickBot="1" x14ac:dyDescent="0.3">
      <c r="A10" s="1105"/>
      <c r="B10" s="723" t="s">
        <v>93</v>
      </c>
      <c r="C10" s="1047"/>
      <c r="D10" s="176"/>
      <c r="E10" s="1113"/>
    </row>
    <row r="11" spans="1:5" ht="22.5" customHeight="1" x14ac:dyDescent="0.25">
      <c r="A11" s="718" t="s">
        <v>822</v>
      </c>
      <c r="B11" s="720" t="s">
        <v>91</v>
      </c>
      <c r="C11" s="1055"/>
      <c r="D11" s="174"/>
      <c r="E11" s="1111" t="s">
        <v>3074</v>
      </c>
    </row>
    <row r="12" spans="1:5" ht="22.5" customHeight="1" x14ac:dyDescent="0.25">
      <c r="A12" s="1104"/>
      <c r="B12" s="681" t="s">
        <v>83</v>
      </c>
      <c r="C12" s="1040"/>
      <c r="D12" s="175"/>
      <c r="E12" s="1112"/>
    </row>
    <row r="13" spans="1:5" ht="22.5" customHeight="1" x14ac:dyDescent="0.25">
      <c r="A13" s="1104"/>
      <c r="B13" s="681" t="s">
        <v>821</v>
      </c>
      <c r="C13" s="1040"/>
      <c r="D13" s="175"/>
      <c r="E13" s="1112"/>
    </row>
    <row r="14" spans="1:5" ht="22.5" customHeight="1" x14ac:dyDescent="0.25">
      <c r="A14" s="1104"/>
      <c r="B14" s="681" t="s">
        <v>820</v>
      </c>
      <c r="C14" s="1040"/>
      <c r="D14" s="175"/>
      <c r="E14" s="1112"/>
    </row>
    <row r="15" spans="1:5" ht="22.5" customHeight="1" thickBot="1" x14ac:dyDescent="0.3">
      <c r="A15" s="1105"/>
      <c r="B15" s="723" t="s">
        <v>819</v>
      </c>
      <c r="C15" s="1047"/>
      <c r="D15" s="176"/>
      <c r="E15" s="1113"/>
    </row>
    <row r="16" spans="1:5" ht="22.5" customHeight="1" x14ac:dyDescent="0.25">
      <c r="A16" s="1106" t="s">
        <v>2972</v>
      </c>
      <c r="B16" s="1120"/>
      <c r="C16" s="1121"/>
      <c r="D16" s="174"/>
      <c r="E16" s="1115" t="s">
        <v>3075</v>
      </c>
    </row>
    <row r="17" spans="1:9" ht="22.5" customHeight="1" x14ac:dyDescent="0.25">
      <c r="A17" s="1107"/>
      <c r="B17" s="1109"/>
      <c r="C17" s="1110"/>
      <c r="D17" s="175"/>
      <c r="E17" s="1116"/>
    </row>
    <row r="18" spans="1:9" ht="22.5" customHeight="1" x14ac:dyDescent="0.25">
      <c r="A18" s="1107"/>
      <c r="B18" s="1109"/>
      <c r="C18" s="1110"/>
      <c r="D18" s="175"/>
      <c r="E18" s="1116"/>
    </row>
    <row r="19" spans="1:9" ht="22.5" customHeight="1" x14ac:dyDescent="0.25">
      <c r="A19" s="1107"/>
      <c r="B19" s="1109"/>
      <c r="C19" s="1110"/>
      <c r="D19" s="175"/>
      <c r="E19" s="1116"/>
    </row>
    <row r="20" spans="1:9" ht="22.5" customHeight="1" x14ac:dyDescent="0.25">
      <c r="A20" s="1107"/>
      <c r="B20" s="1109"/>
      <c r="C20" s="1110"/>
      <c r="D20" s="175"/>
      <c r="E20" s="1116"/>
    </row>
    <row r="21" spans="1:9" ht="22.5" customHeight="1" thickBot="1" x14ac:dyDescent="0.3">
      <c r="A21" s="1108"/>
      <c r="B21" s="1118"/>
      <c r="C21" s="1119"/>
      <c r="D21" s="176"/>
      <c r="E21" s="1117"/>
    </row>
    <row r="22" spans="1:9" ht="26.25" hidden="1" customHeight="1" outlineLevel="1" x14ac:dyDescent="0.25">
      <c r="A22" s="1106" t="s">
        <v>2972</v>
      </c>
      <c r="B22" s="720"/>
      <c r="C22" s="1055"/>
      <c r="D22" s="174"/>
      <c r="E22" s="722" t="s">
        <v>818</v>
      </c>
    </row>
    <row r="23" spans="1:9" ht="26.25" hidden="1" customHeight="1" outlineLevel="1" x14ac:dyDescent="0.25">
      <c r="A23" s="1107"/>
      <c r="B23" s="681"/>
      <c r="C23" s="1040"/>
      <c r="D23" s="175"/>
      <c r="E23" s="711"/>
    </row>
    <row r="24" spans="1:9" ht="26.25" hidden="1" customHeight="1" outlineLevel="1" x14ac:dyDescent="0.25">
      <c r="A24" s="1107"/>
      <c r="B24" s="681"/>
      <c r="C24" s="1040"/>
      <c r="D24" s="175"/>
      <c r="E24" s="711"/>
    </row>
    <row r="25" spans="1:9" ht="26.25" hidden="1" customHeight="1" outlineLevel="1" x14ac:dyDescent="0.25">
      <c r="A25" s="1107"/>
      <c r="B25" s="681"/>
      <c r="C25" s="1040"/>
      <c r="D25" s="175"/>
      <c r="E25" s="711"/>
    </row>
    <row r="26" spans="1:9" ht="26.25" hidden="1" customHeight="1" outlineLevel="1" x14ac:dyDescent="0.25">
      <c r="A26" s="1107"/>
      <c r="B26" s="681"/>
      <c r="C26" s="1040"/>
      <c r="D26" s="175"/>
      <c r="E26" s="711"/>
    </row>
    <row r="27" spans="1:9" ht="26.25" hidden="1" customHeight="1" outlineLevel="1" thickBot="1" x14ac:dyDescent="0.3">
      <c r="A27" s="1108"/>
      <c r="B27" s="723"/>
      <c r="C27" s="1047"/>
      <c r="D27" s="176"/>
      <c r="E27" s="739"/>
    </row>
    <row r="28" spans="1:9" ht="26.25" hidden="1" customHeight="1" outlineLevel="1" x14ac:dyDescent="0.25">
      <c r="A28" s="1106" t="s">
        <v>2972</v>
      </c>
      <c r="B28" s="720"/>
      <c r="C28" s="1055"/>
      <c r="D28" s="174"/>
      <c r="E28" s="722" t="s">
        <v>818</v>
      </c>
    </row>
    <row r="29" spans="1:9" ht="26.25" hidden="1" customHeight="1" outlineLevel="1" x14ac:dyDescent="0.25">
      <c r="A29" s="1107"/>
      <c r="B29" s="681"/>
      <c r="C29" s="1040"/>
      <c r="D29" s="175"/>
      <c r="E29" s="711"/>
    </row>
    <row r="30" spans="1:9" ht="26.25" hidden="1" customHeight="1" outlineLevel="1" x14ac:dyDescent="0.25">
      <c r="A30" s="1107"/>
      <c r="B30" s="681"/>
      <c r="C30" s="1040"/>
      <c r="D30" s="175"/>
      <c r="E30" s="711"/>
      <c r="F30" s="1"/>
      <c r="G30" s="1"/>
      <c r="H30" s="1"/>
      <c r="I30" s="1"/>
    </row>
    <row r="31" spans="1:9" ht="26.25" hidden="1" customHeight="1" outlineLevel="1" x14ac:dyDescent="0.25">
      <c r="A31" s="1107"/>
      <c r="B31" s="681"/>
      <c r="C31" s="1040"/>
      <c r="D31" s="175"/>
      <c r="E31" s="711"/>
      <c r="F31" s="125"/>
      <c r="G31" s="125"/>
      <c r="H31" s="125"/>
      <c r="I31" s="125"/>
    </row>
    <row r="32" spans="1:9" ht="26.25" hidden="1" customHeight="1" outlineLevel="1" x14ac:dyDescent="0.25">
      <c r="A32" s="1107"/>
      <c r="B32" s="681"/>
      <c r="C32" s="1040"/>
      <c r="D32" s="175"/>
      <c r="E32" s="711"/>
      <c r="F32" s="125"/>
      <c r="G32" s="125"/>
      <c r="H32" s="125"/>
      <c r="I32" s="125"/>
    </row>
    <row r="33" spans="1:9" ht="26.25" hidden="1" customHeight="1" outlineLevel="1" thickBot="1" x14ac:dyDescent="0.3">
      <c r="A33" s="1108"/>
      <c r="B33" s="723"/>
      <c r="C33" s="1047"/>
      <c r="D33" s="176"/>
      <c r="E33" s="739"/>
      <c r="F33" s="70"/>
      <c r="G33" s="70"/>
      <c r="H33" s="70"/>
      <c r="I33" s="70"/>
    </row>
    <row r="34" spans="1:9" ht="26.25" hidden="1" customHeight="1" outlineLevel="1" x14ac:dyDescent="0.25">
      <c r="A34" s="1106" t="s">
        <v>2972</v>
      </c>
      <c r="B34" s="720"/>
      <c r="C34" s="1055"/>
      <c r="D34" s="174"/>
      <c r="E34" s="722" t="s">
        <v>818</v>
      </c>
      <c r="F34" s="124"/>
      <c r="G34" s="124"/>
      <c r="H34" s="124"/>
      <c r="I34" s="124"/>
    </row>
    <row r="35" spans="1:9" ht="26.25" hidden="1" customHeight="1" outlineLevel="1" x14ac:dyDescent="0.25">
      <c r="A35" s="1107"/>
      <c r="B35" s="681"/>
      <c r="C35" s="1040"/>
      <c r="D35" s="175"/>
      <c r="E35" s="711"/>
      <c r="F35" s="123"/>
      <c r="G35" s="123"/>
      <c r="H35" s="123"/>
      <c r="I35" s="123"/>
    </row>
    <row r="36" spans="1:9" ht="26.25" hidden="1" customHeight="1" outlineLevel="1" x14ac:dyDescent="0.25">
      <c r="A36" s="1107"/>
      <c r="B36" s="681"/>
      <c r="C36" s="1040"/>
      <c r="D36" s="175"/>
      <c r="E36" s="711"/>
      <c r="F36" s="122"/>
      <c r="G36" s="122"/>
      <c r="H36" s="122"/>
      <c r="I36" s="122"/>
    </row>
    <row r="37" spans="1:9" ht="26.25" hidden="1" customHeight="1" outlineLevel="1" x14ac:dyDescent="0.25">
      <c r="A37" s="1107"/>
      <c r="B37" s="681"/>
      <c r="C37" s="1040"/>
      <c r="D37" s="175"/>
      <c r="E37" s="711"/>
      <c r="F37" s="122"/>
      <c r="G37" s="122"/>
      <c r="H37" s="122"/>
      <c r="I37" s="122"/>
    </row>
    <row r="38" spans="1:9" ht="26.25" hidden="1" customHeight="1" outlineLevel="1" x14ac:dyDescent="0.25">
      <c r="A38" s="1107"/>
      <c r="B38" s="681"/>
      <c r="C38" s="1040"/>
      <c r="D38" s="175"/>
      <c r="E38" s="711"/>
      <c r="F38" s="122"/>
      <c r="G38" s="122"/>
      <c r="H38" s="122"/>
      <c r="I38" s="122"/>
    </row>
    <row r="39" spans="1:9" ht="26.25" hidden="1" customHeight="1" outlineLevel="1" thickBot="1" x14ac:dyDescent="0.3">
      <c r="A39" s="1108"/>
      <c r="B39" s="723"/>
      <c r="C39" s="1047"/>
      <c r="D39" s="176"/>
      <c r="E39" s="739"/>
      <c r="F39" s="122"/>
      <c r="G39" s="122"/>
      <c r="H39" s="122"/>
      <c r="I39" s="121"/>
    </row>
    <row r="40" spans="1:9" ht="26.25" hidden="1" customHeight="1" outlineLevel="1" x14ac:dyDescent="0.25">
      <c r="A40" s="1106" t="s">
        <v>2972</v>
      </c>
      <c r="B40" s="720"/>
      <c r="C40" s="1055"/>
      <c r="D40" s="174"/>
      <c r="E40" s="722" t="s">
        <v>818</v>
      </c>
      <c r="F40" s="122"/>
      <c r="G40" s="122"/>
      <c r="H40" s="122"/>
      <c r="I40" s="122"/>
    </row>
    <row r="41" spans="1:9" ht="26.25" hidden="1" customHeight="1" outlineLevel="1" x14ac:dyDescent="0.25">
      <c r="A41" s="1107"/>
      <c r="B41" s="681"/>
      <c r="C41" s="1040"/>
      <c r="D41" s="175"/>
      <c r="E41" s="711"/>
      <c r="F41" s="122"/>
      <c r="G41" s="122"/>
      <c r="H41" s="122"/>
      <c r="I41" s="121"/>
    </row>
    <row r="42" spans="1:9" ht="26.25" hidden="1" customHeight="1" outlineLevel="1" x14ac:dyDescent="0.25">
      <c r="A42" s="1107"/>
      <c r="B42" s="681"/>
      <c r="C42" s="1040"/>
      <c r="D42" s="175"/>
      <c r="E42" s="711"/>
      <c r="F42" s="122"/>
      <c r="G42" s="122"/>
      <c r="H42" s="122"/>
      <c r="I42" s="122"/>
    </row>
    <row r="43" spans="1:9" ht="26.25" hidden="1" customHeight="1" outlineLevel="1" x14ac:dyDescent="0.25">
      <c r="A43" s="1107"/>
      <c r="B43" s="681"/>
      <c r="C43" s="1040"/>
      <c r="D43" s="175"/>
      <c r="E43" s="711"/>
      <c r="F43" s="122"/>
      <c r="G43" s="122"/>
      <c r="H43" s="122"/>
      <c r="I43" s="122"/>
    </row>
    <row r="44" spans="1:9" ht="26.25" hidden="1" customHeight="1" outlineLevel="1" x14ac:dyDescent="0.25">
      <c r="A44" s="1107"/>
      <c r="B44" s="681"/>
      <c r="C44" s="1040"/>
      <c r="D44" s="175"/>
      <c r="E44" s="711"/>
      <c r="F44" s="122"/>
      <c r="G44" s="122"/>
      <c r="H44" s="122"/>
      <c r="I44" s="121"/>
    </row>
    <row r="45" spans="1:9" ht="26.25" hidden="1" customHeight="1" outlineLevel="1" thickBot="1" x14ac:dyDescent="0.3">
      <c r="A45" s="1108"/>
      <c r="B45" s="723"/>
      <c r="C45" s="1047"/>
      <c r="D45" s="176"/>
      <c r="E45" s="739"/>
      <c r="F45" s="122"/>
      <c r="G45" s="122"/>
      <c r="H45" s="122"/>
      <c r="I45" s="122"/>
    </row>
    <row r="46" spans="1:9" ht="26.25" hidden="1" customHeight="1" outlineLevel="1" x14ac:dyDescent="0.25">
      <c r="A46" s="1106" t="s">
        <v>2972</v>
      </c>
      <c r="B46" s="720"/>
      <c r="C46" s="1055"/>
      <c r="D46" s="174"/>
      <c r="E46" s="722" t="s">
        <v>818</v>
      </c>
      <c r="F46" s="122"/>
      <c r="G46" s="122"/>
      <c r="H46" s="122"/>
      <c r="I46" s="121"/>
    </row>
    <row r="47" spans="1:9" ht="26.25" hidden="1" customHeight="1" outlineLevel="1" x14ac:dyDescent="0.25">
      <c r="A47" s="1107"/>
      <c r="B47" s="681"/>
      <c r="C47" s="1040"/>
      <c r="D47" s="175"/>
      <c r="E47" s="711"/>
      <c r="F47" s="122"/>
      <c r="G47" s="122"/>
      <c r="H47" s="122"/>
      <c r="I47" s="122"/>
    </row>
    <row r="48" spans="1:9" ht="26.25" hidden="1" customHeight="1" outlineLevel="1" x14ac:dyDescent="0.25">
      <c r="A48" s="1107"/>
      <c r="B48" s="681"/>
      <c r="C48" s="1040"/>
      <c r="D48" s="175"/>
      <c r="E48" s="711"/>
      <c r="F48" s="122"/>
      <c r="G48" s="122"/>
      <c r="H48" s="122"/>
      <c r="I48" s="122"/>
    </row>
    <row r="49" spans="1:9" ht="26.25" hidden="1" customHeight="1" outlineLevel="1" x14ac:dyDescent="0.25">
      <c r="A49" s="1107"/>
      <c r="B49" s="681"/>
      <c r="C49" s="1040"/>
      <c r="D49" s="175"/>
      <c r="E49" s="711"/>
      <c r="F49" s="122"/>
      <c r="G49" s="122"/>
      <c r="H49" s="122"/>
      <c r="I49" s="121"/>
    </row>
    <row r="50" spans="1:9" ht="26.25" hidden="1" customHeight="1" outlineLevel="1" x14ac:dyDescent="0.25">
      <c r="A50" s="1107"/>
      <c r="B50" s="681"/>
      <c r="C50" s="1040"/>
      <c r="D50" s="175"/>
      <c r="E50" s="711"/>
      <c r="F50" s="122"/>
      <c r="G50" s="122"/>
      <c r="H50" s="122"/>
      <c r="I50" s="122"/>
    </row>
    <row r="51" spans="1:9" ht="26.25" hidden="1" customHeight="1" outlineLevel="1" thickBot="1" x14ac:dyDescent="0.3">
      <c r="A51" s="1108"/>
      <c r="B51" s="723"/>
      <c r="C51" s="1047"/>
      <c r="D51" s="176"/>
      <c r="E51" s="739"/>
      <c r="F51" s="122"/>
      <c r="G51" s="122"/>
      <c r="H51" s="122"/>
      <c r="I51" s="121"/>
    </row>
    <row r="52" spans="1:9" ht="26.25" hidden="1" customHeight="1" outlineLevel="1" x14ac:dyDescent="0.25">
      <c r="A52" s="1106" t="s">
        <v>2972</v>
      </c>
      <c r="B52" s="720"/>
      <c r="C52" s="1055"/>
      <c r="D52" s="174"/>
      <c r="E52" s="722" t="s">
        <v>818</v>
      </c>
      <c r="F52" s="122"/>
      <c r="G52" s="122"/>
      <c r="H52" s="122"/>
      <c r="I52" s="122"/>
    </row>
    <row r="53" spans="1:9" ht="26.25" hidden="1" customHeight="1" outlineLevel="1" x14ac:dyDescent="0.25">
      <c r="A53" s="1107"/>
      <c r="B53" s="681"/>
      <c r="C53" s="1040"/>
      <c r="D53" s="175"/>
      <c r="E53" s="711"/>
      <c r="F53" s="122"/>
      <c r="G53" s="122"/>
      <c r="H53" s="122"/>
      <c r="I53" s="122"/>
    </row>
    <row r="54" spans="1:9" ht="26.25" hidden="1" customHeight="1" outlineLevel="1" x14ac:dyDescent="0.25">
      <c r="A54" s="1107"/>
      <c r="B54" s="681"/>
      <c r="C54" s="1040"/>
      <c r="D54" s="175"/>
      <c r="E54" s="711"/>
      <c r="F54" s="122"/>
      <c r="G54" s="122"/>
      <c r="H54" s="122"/>
      <c r="I54" s="122"/>
    </row>
    <row r="55" spans="1:9" ht="26.25" hidden="1" customHeight="1" outlineLevel="1" x14ac:dyDescent="0.25">
      <c r="A55" s="1107"/>
      <c r="B55" s="681"/>
      <c r="C55" s="1040"/>
      <c r="D55" s="175"/>
      <c r="E55" s="711"/>
      <c r="F55" s="122"/>
      <c r="G55" s="122"/>
      <c r="H55" s="122"/>
      <c r="I55" s="122"/>
    </row>
    <row r="56" spans="1:9" ht="26.25" hidden="1" customHeight="1" outlineLevel="1" x14ac:dyDescent="0.25">
      <c r="A56" s="1107"/>
      <c r="B56" s="681"/>
      <c r="C56" s="1040"/>
      <c r="D56" s="175"/>
      <c r="E56" s="711"/>
      <c r="F56" s="122"/>
      <c r="G56" s="122"/>
      <c r="H56" s="122"/>
      <c r="I56" s="122"/>
    </row>
    <row r="57" spans="1:9" ht="26.25" hidden="1" customHeight="1" outlineLevel="1" thickBot="1" x14ac:dyDescent="0.3">
      <c r="A57" s="1108"/>
      <c r="B57" s="723"/>
      <c r="C57" s="1047"/>
      <c r="D57" s="176"/>
      <c r="E57" s="739"/>
      <c r="F57" s="122"/>
      <c r="G57" s="122"/>
      <c r="H57" s="122"/>
      <c r="I57" s="122"/>
    </row>
    <row r="58" spans="1:9" ht="26.25" hidden="1" customHeight="1" outlineLevel="1" x14ac:dyDescent="0.25">
      <c r="A58" s="1106" t="s">
        <v>2972</v>
      </c>
      <c r="B58" s="720"/>
      <c r="C58" s="1055"/>
      <c r="D58" s="174"/>
      <c r="E58" s="722" t="s">
        <v>818</v>
      </c>
      <c r="F58" s="122"/>
      <c r="G58" s="122"/>
      <c r="H58" s="122"/>
      <c r="I58" s="122"/>
    </row>
    <row r="59" spans="1:9" ht="26.25" hidden="1" customHeight="1" outlineLevel="1" x14ac:dyDescent="0.25">
      <c r="A59" s="1107"/>
      <c r="B59" s="681"/>
      <c r="C59" s="1040"/>
      <c r="D59" s="175"/>
      <c r="E59" s="711"/>
      <c r="F59" s="1"/>
      <c r="G59" s="1"/>
      <c r="H59" s="1"/>
      <c r="I59" s="1"/>
    </row>
    <row r="60" spans="1:9" ht="26.25" hidden="1" customHeight="1" outlineLevel="1" x14ac:dyDescent="0.25">
      <c r="A60" s="1107"/>
      <c r="B60" s="681"/>
      <c r="C60" s="1040"/>
      <c r="D60" s="175"/>
      <c r="E60" s="711"/>
      <c r="F60" s="125"/>
      <c r="G60" s="125"/>
      <c r="H60" s="125"/>
      <c r="I60" s="1"/>
    </row>
    <row r="61" spans="1:9" ht="26.25" hidden="1" customHeight="1" outlineLevel="1" x14ac:dyDescent="0.25">
      <c r="A61" s="1107"/>
      <c r="B61" s="681"/>
      <c r="C61" s="1040"/>
      <c r="D61" s="175"/>
      <c r="E61" s="711"/>
      <c r="F61" s="70"/>
      <c r="G61" s="70"/>
      <c r="H61" s="70"/>
      <c r="I61" s="1"/>
    </row>
    <row r="62" spans="1:9" ht="26.25" hidden="1" customHeight="1" outlineLevel="1" x14ac:dyDescent="0.25">
      <c r="A62" s="1107"/>
      <c r="B62" s="681"/>
      <c r="C62" s="1040"/>
      <c r="D62" s="175"/>
      <c r="E62" s="711"/>
      <c r="F62" s="124"/>
      <c r="G62" s="124"/>
      <c r="H62" s="124"/>
      <c r="I62" s="1"/>
    </row>
    <row r="63" spans="1:9" ht="26.25" hidden="1" customHeight="1" outlineLevel="1" thickBot="1" x14ac:dyDescent="0.3">
      <c r="A63" s="1108"/>
      <c r="B63" s="723"/>
      <c r="C63" s="1047"/>
      <c r="D63" s="176"/>
      <c r="E63" s="739"/>
      <c r="F63" s="123"/>
      <c r="G63" s="123"/>
      <c r="H63" s="123"/>
      <c r="I63" s="1"/>
    </row>
    <row r="64" spans="1:9" ht="26.25" hidden="1" customHeight="1" outlineLevel="1" x14ac:dyDescent="0.25">
      <c r="A64" s="1106" t="s">
        <v>2972</v>
      </c>
      <c r="B64" s="720"/>
      <c r="C64" s="1055"/>
      <c r="D64" s="174"/>
      <c r="E64" s="722" t="s">
        <v>818</v>
      </c>
      <c r="F64" s="122"/>
      <c r="G64" s="122"/>
      <c r="H64" s="122"/>
      <c r="I64" s="1"/>
    </row>
    <row r="65" spans="1:9" ht="26.25" hidden="1" customHeight="1" outlineLevel="1" x14ac:dyDescent="0.25">
      <c r="A65" s="1107"/>
      <c r="B65" s="681"/>
      <c r="C65" s="1040"/>
      <c r="D65" s="175"/>
      <c r="E65" s="711"/>
      <c r="F65" s="122"/>
      <c r="G65" s="122"/>
      <c r="H65" s="122"/>
      <c r="I65" s="1"/>
    </row>
    <row r="66" spans="1:9" ht="26.25" hidden="1" customHeight="1" outlineLevel="1" x14ac:dyDescent="0.25">
      <c r="A66" s="1107"/>
      <c r="B66" s="681"/>
      <c r="C66" s="1040"/>
      <c r="D66" s="175"/>
      <c r="E66" s="711"/>
      <c r="F66" s="122"/>
      <c r="G66" s="122"/>
      <c r="H66" s="122"/>
      <c r="I66" s="1"/>
    </row>
    <row r="67" spans="1:9" ht="26.25" hidden="1" customHeight="1" outlineLevel="1" x14ac:dyDescent="0.25">
      <c r="A67" s="1107"/>
      <c r="B67" s="681"/>
      <c r="C67" s="1040"/>
      <c r="D67" s="175"/>
      <c r="E67" s="711"/>
      <c r="F67" s="122"/>
      <c r="G67" s="122"/>
      <c r="H67" s="122"/>
      <c r="I67" s="1"/>
    </row>
    <row r="68" spans="1:9" ht="26.25" hidden="1" customHeight="1" outlineLevel="1" x14ac:dyDescent="0.25">
      <c r="A68" s="1107"/>
      <c r="B68" s="681"/>
      <c r="C68" s="1040"/>
      <c r="D68" s="175"/>
      <c r="E68" s="711"/>
      <c r="F68" s="122"/>
      <c r="G68" s="122"/>
      <c r="H68" s="122"/>
      <c r="I68" s="1"/>
    </row>
    <row r="69" spans="1:9" ht="26.25" hidden="1" customHeight="1" outlineLevel="1" thickBot="1" x14ac:dyDescent="0.3">
      <c r="A69" s="1108"/>
      <c r="B69" s="723"/>
      <c r="C69" s="1047"/>
      <c r="D69" s="176"/>
      <c r="E69" s="739"/>
      <c r="F69" s="122"/>
      <c r="G69" s="122"/>
      <c r="H69" s="122"/>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view="pageBreakPreview" zoomScaleNormal="100" zoomScaleSheetLayoutView="100" workbookViewId="0">
      <selection activeCell="A8" sqref="A8:D8"/>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744" t="s">
        <v>3004</v>
      </c>
      <c r="B1" s="745"/>
      <c r="C1" s="280"/>
      <c r="D1" s="280"/>
      <c r="E1" s="280"/>
      <c r="F1" s="280"/>
      <c r="G1" s="281"/>
    </row>
    <row r="2" spans="1:7" s="156" customFormat="1" ht="30.75" customHeight="1" x14ac:dyDescent="0.25">
      <c r="A2" s="1136" t="s">
        <v>829</v>
      </c>
      <c r="B2" s="1137"/>
      <c r="C2" s="1137"/>
      <c r="D2" s="1137"/>
      <c r="E2" s="1137"/>
      <c r="F2" s="1137"/>
      <c r="G2" s="1138"/>
    </row>
    <row r="3" spans="1:7" ht="15.75" thickBot="1" x14ac:dyDescent="0.3">
      <c r="A3" s="748"/>
      <c r="B3" s="749"/>
      <c r="C3" s="749"/>
      <c r="D3" s="749"/>
      <c r="E3" s="749"/>
      <c r="F3" s="749"/>
      <c r="G3" s="750"/>
    </row>
    <row r="4" spans="1:7" ht="26.25" customHeight="1" x14ac:dyDescent="0.25">
      <c r="A4" s="751" t="s">
        <v>823</v>
      </c>
      <c r="B4" s="752"/>
      <c r="C4" s="752"/>
      <c r="D4" s="752"/>
      <c r="E4" s="73"/>
      <c r="F4" s="73"/>
      <c r="G4" s="755" t="s">
        <v>3182</v>
      </c>
    </row>
    <row r="5" spans="1:7" ht="27.75" customHeight="1" thickBot="1" x14ac:dyDescent="0.3">
      <c r="A5" s="753"/>
      <c r="B5" s="754"/>
      <c r="C5" s="754"/>
      <c r="D5" s="754"/>
      <c r="E5" s="72"/>
      <c r="F5" s="72"/>
      <c r="G5" s="756"/>
    </row>
    <row r="6" spans="1:7" ht="15.75" thickBot="1" x14ac:dyDescent="0.3">
      <c r="A6" s="757" t="s">
        <v>3062</v>
      </c>
      <c r="B6" s="758"/>
      <c r="C6" s="758"/>
      <c r="D6" s="379" t="s">
        <v>14</v>
      </c>
      <c r="E6" s="127"/>
      <c r="F6" s="127"/>
      <c r="G6" s="126"/>
    </row>
    <row r="7" spans="1:7" s="61" customFormat="1" ht="27" customHeight="1" thickBot="1" x14ac:dyDescent="0.3">
      <c r="A7" s="1134" t="s">
        <v>3133</v>
      </c>
      <c r="B7" s="1135"/>
      <c r="C7" s="1135"/>
      <c r="D7" s="1135"/>
      <c r="E7" s="1135"/>
      <c r="F7" s="1135"/>
      <c r="G7" s="157" t="s">
        <v>69</v>
      </c>
    </row>
    <row r="8" spans="1:7" ht="54" customHeight="1" x14ac:dyDescent="0.25">
      <c r="A8" s="1139" t="s">
        <v>828</v>
      </c>
      <c r="B8" s="1140"/>
      <c r="C8" s="1140"/>
      <c r="D8" s="1140"/>
      <c r="E8" s="1140"/>
      <c r="F8" s="1140"/>
      <c r="G8" s="1141"/>
    </row>
    <row r="9" spans="1:7" ht="26.25" customHeight="1" x14ac:dyDescent="0.25">
      <c r="A9" s="1128" t="s">
        <v>827</v>
      </c>
      <c r="B9" s="1129"/>
      <c r="C9" s="1129"/>
      <c r="D9" s="1129"/>
      <c r="E9" s="1129"/>
      <c r="F9" s="1129"/>
      <c r="G9" s="1130"/>
    </row>
    <row r="10" spans="1:7" ht="75.75" customHeight="1" x14ac:dyDescent="0.25">
      <c r="A10" s="1128" t="s">
        <v>3102</v>
      </c>
      <c r="B10" s="1129"/>
      <c r="C10" s="1129"/>
      <c r="D10" s="1129"/>
      <c r="E10" s="1129"/>
      <c r="F10" s="1129"/>
      <c r="G10" s="1130"/>
    </row>
    <row r="11" spans="1:7" ht="54" customHeight="1" x14ac:dyDescent="0.25">
      <c r="A11" s="1128" t="s">
        <v>826</v>
      </c>
      <c r="B11" s="1129"/>
      <c r="C11" s="1129"/>
      <c r="D11" s="1129"/>
      <c r="E11" s="1129"/>
      <c r="F11" s="1129"/>
      <c r="G11" s="1130"/>
    </row>
    <row r="12" spans="1:7" ht="28.5" customHeight="1" x14ac:dyDescent="0.25">
      <c r="A12" s="1128" t="s">
        <v>825</v>
      </c>
      <c r="B12" s="1129"/>
      <c r="C12" s="1129"/>
      <c r="D12" s="1129"/>
      <c r="E12" s="1129"/>
      <c r="F12" s="1129"/>
      <c r="G12" s="1130"/>
    </row>
    <row r="13" spans="1:7" ht="49.5" customHeight="1" x14ac:dyDescent="0.25">
      <c r="A13" s="1128" t="s">
        <v>3103</v>
      </c>
      <c r="B13" s="1129"/>
      <c r="C13" s="1129"/>
      <c r="D13" s="1129"/>
      <c r="E13" s="1129"/>
      <c r="F13" s="1129"/>
      <c r="G13" s="1130"/>
    </row>
    <row r="14" spans="1:7" ht="30" customHeight="1" x14ac:dyDescent="0.25">
      <c r="A14" s="1128" t="s">
        <v>3104</v>
      </c>
      <c r="B14" s="1129"/>
      <c r="C14" s="1129"/>
      <c r="D14" s="1129"/>
      <c r="E14" s="1129"/>
      <c r="F14" s="1129"/>
      <c r="G14" s="1130"/>
    </row>
    <row r="15" spans="1:7" ht="24.75" customHeight="1" thickBot="1" x14ac:dyDescent="0.3">
      <c r="A15" s="1131" t="s">
        <v>824</v>
      </c>
      <c r="B15" s="1132"/>
      <c r="C15" s="1132"/>
      <c r="D15" s="1132"/>
      <c r="E15" s="1132"/>
      <c r="F15" s="1132"/>
      <c r="G15" s="1133"/>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view="pageBreakPreview" zoomScaleNormal="100" zoomScaleSheetLayoutView="100" workbookViewId="0">
      <selection activeCell="A8" sqref="A8:D8"/>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744" t="s">
        <v>3003</v>
      </c>
      <c r="B1" s="745"/>
      <c r="C1" s="280"/>
      <c r="D1" s="283"/>
    </row>
    <row r="2" spans="1:4" ht="27" customHeight="1" x14ac:dyDescent="0.25">
      <c r="A2" s="902" t="s">
        <v>3100</v>
      </c>
      <c r="B2" s="903"/>
      <c r="C2" s="903"/>
      <c r="D2" s="1051"/>
    </row>
    <row r="3" spans="1:4" ht="15.75" thickBot="1" x14ac:dyDescent="0.3">
      <c r="A3" s="894"/>
      <c r="B3" s="895"/>
      <c r="C3" s="895"/>
      <c r="D3" s="308"/>
    </row>
    <row r="4" spans="1:4" ht="66" customHeight="1" thickBot="1" x14ac:dyDescent="0.3">
      <c r="A4" s="751" t="s">
        <v>823</v>
      </c>
      <c r="B4" s="752"/>
      <c r="C4" s="752"/>
      <c r="D4" s="378" t="s">
        <v>3183</v>
      </c>
    </row>
    <row r="5" spans="1:4" ht="15.75" thickBot="1" x14ac:dyDescent="0.3">
      <c r="A5" s="950" t="s">
        <v>3062</v>
      </c>
      <c r="B5" s="951"/>
      <c r="C5" s="379" t="s">
        <v>14</v>
      </c>
      <c r="D5" s="43"/>
    </row>
    <row r="6" spans="1:4" s="137" customFormat="1" ht="15.75" thickBot="1" x14ac:dyDescent="0.3">
      <c r="A6" s="1142" t="s">
        <v>3134</v>
      </c>
      <c r="B6" s="1143"/>
      <c r="C6" s="1143"/>
      <c r="D6" s="168" t="s">
        <v>66</v>
      </c>
    </row>
    <row r="7" spans="1:4" s="137" customFormat="1" ht="38.25" x14ac:dyDescent="0.25">
      <c r="A7" s="1151" t="s">
        <v>3119</v>
      </c>
      <c r="B7" s="1154"/>
      <c r="C7" s="318" t="s">
        <v>100</v>
      </c>
      <c r="D7" s="258"/>
    </row>
    <row r="8" spans="1:4" s="137" customFormat="1" x14ac:dyDescent="0.25">
      <c r="A8" s="1152"/>
      <c r="B8" s="1155"/>
      <c r="C8" s="257" t="s">
        <v>99</v>
      </c>
      <c r="D8" s="259"/>
    </row>
    <row r="9" spans="1:4" x14ac:dyDescent="0.25">
      <c r="A9" s="1152"/>
      <c r="B9" s="255" t="s">
        <v>836</v>
      </c>
      <c r="C9" s="254"/>
      <c r="D9" s="1148" t="s">
        <v>3105</v>
      </c>
    </row>
    <row r="10" spans="1:4" x14ac:dyDescent="0.25">
      <c r="A10" s="1152"/>
      <c r="B10" s="256" t="s">
        <v>857</v>
      </c>
      <c r="C10" s="130"/>
      <c r="D10" s="1148"/>
    </row>
    <row r="11" spans="1:4" x14ac:dyDescent="0.25">
      <c r="A11" s="1152"/>
      <c r="B11" s="256" t="s">
        <v>856</v>
      </c>
      <c r="C11" s="130"/>
      <c r="D11" s="1148"/>
    </row>
    <row r="12" spans="1:4" x14ac:dyDescent="0.25">
      <c r="A12" s="1152"/>
      <c r="B12" s="256" t="s">
        <v>855</v>
      </c>
      <c r="C12" s="130"/>
      <c r="D12" s="1148"/>
    </row>
    <row r="13" spans="1:4" x14ac:dyDescent="0.25">
      <c r="A13" s="1152"/>
      <c r="B13" s="256" t="s">
        <v>854</v>
      </c>
      <c r="C13" s="130"/>
      <c r="D13" s="1148"/>
    </row>
    <row r="14" spans="1:4" x14ac:dyDescent="0.25">
      <c r="A14" s="1152"/>
      <c r="B14" s="256" t="s">
        <v>835</v>
      </c>
      <c r="C14" s="130"/>
      <c r="D14" s="1148"/>
    </row>
    <row r="15" spans="1:4" x14ac:dyDescent="0.25">
      <c r="A15" s="1152"/>
      <c r="B15" s="256" t="s">
        <v>834</v>
      </c>
      <c r="C15" s="130"/>
      <c r="D15" s="1148"/>
    </row>
    <row r="16" spans="1:4" x14ac:dyDescent="0.25">
      <c r="A16" s="1152"/>
      <c r="B16" s="256" t="s">
        <v>833</v>
      </c>
      <c r="C16" s="130"/>
      <c r="D16" s="1148"/>
    </row>
    <row r="17" spans="1:4" x14ac:dyDescent="0.25">
      <c r="A17" s="1152"/>
      <c r="B17" s="256" t="s">
        <v>853</v>
      </c>
      <c r="C17" s="130"/>
      <c r="D17" s="1148"/>
    </row>
    <row r="18" spans="1:4" x14ac:dyDescent="0.25">
      <c r="A18" s="1152"/>
      <c r="B18" s="256" t="s">
        <v>852</v>
      </c>
      <c r="C18" s="130"/>
      <c r="D18" s="1148"/>
    </row>
    <row r="19" spans="1:4" x14ac:dyDescent="0.25">
      <c r="A19" s="1152"/>
      <c r="B19" s="256" t="s">
        <v>851</v>
      </c>
      <c r="C19" s="130"/>
      <c r="D19" s="1148"/>
    </row>
    <row r="20" spans="1:4" x14ac:dyDescent="0.25">
      <c r="A20" s="1152"/>
      <c r="B20" s="256" t="s">
        <v>850</v>
      </c>
      <c r="C20" s="130"/>
      <c r="D20" s="1148"/>
    </row>
    <row r="21" spans="1:4" x14ac:dyDescent="0.25">
      <c r="A21" s="1152"/>
      <c r="B21" s="256" t="s">
        <v>831</v>
      </c>
      <c r="C21" s="130"/>
      <c r="D21" s="1148"/>
    </row>
    <row r="22" spans="1:4" ht="25.5" x14ac:dyDescent="0.25">
      <c r="A22" s="1152"/>
      <c r="B22" s="256" t="s">
        <v>849</v>
      </c>
      <c r="C22" s="130"/>
      <c r="D22" s="1148"/>
    </row>
    <row r="23" spans="1:4" ht="25.5" x14ac:dyDescent="0.25">
      <c r="A23" s="1152"/>
      <c r="B23" s="256" t="s">
        <v>848</v>
      </c>
      <c r="C23" s="130"/>
      <c r="D23" s="1148"/>
    </row>
    <row r="24" spans="1:4" x14ac:dyDescent="0.25">
      <c r="A24" s="1152"/>
      <c r="B24" s="256" t="s">
        <v>832</v>
      </c>
      <c r="C24" s="130"/>
      <c r="D24" s="1148"/>
    </row>
    <row r="25" spans="1:4" ht="15.75" thickBot="1" x14ac:dyDescent="0.3">
      <c r="A25" s="1153"/>
      <c r="B25" s="260" t="s">
        <v>847</v>
      </c>
      <c r="C25" s="128"/>
      <c r="D25" s="1149"/>
    </row>
    <row r="26" spans="1:4" x14ac:dyDescent="0.25">
      <c r="A26" s="1144" t="s">
        <v>3017</v>
      </c>
      <c r="B26" s="136" t="s">
        <v>846</v>
      </c>
      <c r="C26" s="243"/>
      <c r="D26" s="1147" t="s">
        <v>3112</v>
      </c>
    </row>
    <row r="27" spans="1:4" ht="45.75" customHeight="1" x14ac:dyDescent="0.25">
      <c r="A27" s="1145"/>
      <c r="B27" s="135" t="s">
        <v>3113</v>
      </c>
      <c r="C27" s="130"/>
      <c r="D27" s="1148"/>
    </row>
    <row r="28" spans="1:4" x14ac:dyDescent="0.25">
      <c r="A28" s="1145"/>
      <c r="B28" s="135" t="s">
        <v>844</v>
      </c>
      <c r="C28" s="130"/>
      <c r="D28" s="1148"/>
    </row>
    <row r="29" spans="1:4" x14ac:dyDescent="0.25">
      <c r="A29" s="1145"/>
      <c r="B29" s="135" t="s">
        <v>843</v>
      </c>
      <c r="C29" s="130"/>
      <c r="D29" s="1148"/>
    </row>
    <row r="30" spans="1:4" ht="15.75" thickBot="1" x14ac:dyDescent="0.3">
      <c r="A30" s="1150"/>
      <c r="B30" s="134" t="s">
        <v>842</v>
      </c>
      <c r="C30" s="133"/>
      <c r="D30" s="1148"/>
    </row>
    <row r="31" spans="1:4" ht="29.25" customHeight="1" x14ac:dyDescent="0.25">
      <c r="A31" s="1151" t="s">
        <v>3114</v>
      </c>
      <c r="B31" s="275" t="s">
        <v>3115</v>
      </c>
      <c r="C31" s="253"/>
      <c r="D31" s="1147" t="s">
        <v>3116</v>
      </c>
    </row>
    <row r="32" spans="1:4" ht="29.25" customHeight="1" x14ac:dyDescent="0.25">
      <c r="A32" s="1152"/>
      <c r="B32" s="134" t="s">
        <v>839</v>
      </c>
      <c r="C32" s="133"/>
      <c r="D32" s="1148"/>
    </row>
    <row r="33" spans="1:4" ht="29.25" customHeight="1" thickBot="1" x14ac:dyDescent="0.3">
      <c r="A33" s="1153"/>
      <c r="B33" s="261" t="s">
        <v>3117</v>
      </c>
      <c r="C33" s="128"/>
      <c r="D33" s="1149"/>
    </row>
    <row r="34" spans="1:4" ht="35.25" customHeight="1" x14ac:dyDescent="0.25">
      <c r="A34" s="1144" t="s">
        <v>837</v>
      </c>
      <c r="B34" s="132" t="s">
        <v>836</v>
      </c>
      <c r="C34" s="243"/>
      <c r="D34" s="1147" t="s">
        <v>3118</v>
      </c>
    </row>
    <row r="35" spans="1:4" ht="35.25" customHeight="1" x14ac:dyDescent="0.25">
      <c r="A35" s="1145"/>
      <c r="B35" s="131" t="s">
        <v>835</v>
      </c>
      <c r="C35" s="130"/>
      <c r="D35" s="1148"/>
    </row>
    <row r="36" spans="1:4" ht="35.25" customHeight="1" x14ac:dyDescent="0.25">
      <c r="A36" s="1145"/>
      <c r="B36" s="131" t="s">
        <v>834</v>
      </c>
      <c r="C36" s="130"/>
      <c r="D36" s="1148"/>
    </row>
    <row r="37" spans="1:4" ht="35.25" customHeight="1" x14ac:dyDescent="0.25">
      <c r="A37" s="1145"/>
      <c r="B37" s="131" t="s">
        <v>833</v>
      </c>
      <c r="C37" s="130"/>
      <c r="D37" s="1148"/>
    </row>
    <row r="38" spans="1:4" ht="35.25" customHeight="1" x14ac:dyDescent="0.25">
      <c r="A38" s="1145"/>
      <c r="B38" s="131" t="s">
        <v>832</v>
      </c>
      <c r="C38" s="130"/>
      <c r="D38" s="1148"/>
    </row>
    <row r="39" spans="1:4" ht="35.25" customHeight="1" x14ac:dyDescent="0.25">
      <c r="A39" s="1145"/>
      <c r="B39" s="131" t="s">
        <v>831</v>
      </c>
      <c r="C39" s="130"/>
      <c r="D39" s="1148"/>
    </row>
    <row r="40" spans="1:4" ht="35.25" customHeight="1" thickBot="1" x14ac:dyDescent="0.3">
      <c r="A40" s="1146"/>
      <c r="B40" s="129" t="s">
        <v>830</v>
      </c>
      <c r="C40" s="128"/>
      <c r="D40" s="1149"/>
    </row>
    <row r="41" spans="1:4" x14ac:dyDescent="0.25">
      <c r="A41" s="264"/>
      <c r="B41" s="264"/>
      <c r="C41" s="264"/>
      <c r="D41" s="264"/>
    </row>
    <row r="42" spans="1:4" x14ac:dyDescent="0.25">
      <c r="A42" s="264"/>
      <c r="B42" s="264"/>
      <c r="C42" s="264"/>
      <c r="D42" s="264"/>
    </row>
    <row r="43" spans="1:4" x14ac:dyDescent="0.25">
      <c r="A43" s="264"/>
      <c r="B43" s="264"/>
      <c r="C43" s="264"/>
      <c r="D43" s="264"/>
    </row>
    <row r="44" spans="1:4" x14ac:dyDescent="0.25">
      <c r="A44" s="264"/>
      <c r="B44" s="264"/>
      <c r="C44" s="264"/>
      <c r="D44" s="264"/>
    </row>
    <row r="45" spans="1:4" x14ac:dyDescent="0.25">
      <c r="A45" s="264"/>
      <c r="B45" s="264"/>
      <c r="C45" s="264"/>
      <c r="D45" s="264"/>
    </row>
    <row r="46" spans="1:4" x14ac:dyDescent="0.25">
      <c r="A46" s="264"/>
      <c r="B46" s="264"/>
      <c r="C46" s="264"/>
      <c r="D46" s="264"/>
    </row>
    <row r="47" spans="1:4" x14ac:dyDescent="0.25">
      <c r="A47" s="264"/>
      <c r="B47" s="264"/>
      <c r="C47" s="264"/>
      <c r="D47" s="264"/>
    </row>
    <row r="48" spans="1:4" x14ac:dyDescent="0.25">
      <c r="A48" s="264"/>
      <c r="B48" s="264"/>
      <c r="C48" s="264"/>
      <c r="D48" s="264"/>
    </row>
    <row r="49" spans="1:4" x14ac:dyDescent="0.25">
      <c r="A49" s="264"/>
      <c r="B49" s="264"/>
      <c r="C49" s="264"/>
      <c r="D49" s="264"/>
    </row>
    <row r="50" spans="1:4" x14ac:dyDescent="0.25">
      <c r="A50" s="264"/>
      <c r="B50" s="264"/>
      <c r="C50" s="264"/>
      <c r="D50" s="264"/>
    </row>
    <row r="51" spans="1:4" x14ac:dyDescent="0.25">
      <c r="A51" s="264"/>
      <c r="B51" s="264"/>
      <c r="C51" s="264"/>
      <c r="D51" s="264"/>
    </row>
    <row r="52" spans="1:4" x14ac:dyDescent="0.25">
      <c r="A52" s="264"/>
      <c r="B52" s="264"/>
      <c r="C52" s="264"/>
      <c r="D52" s="264"/>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view="pageBreakPreview" zoomScaleNormal="100" zoomScaleSheetLayoutView="100" workbookViewId="0">
      <selection activeCell="A8" sqref="A8:D8"/>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9" t="s">
        <v>3002</v>
      </c>
      <c r="B1" s="280"/>
      <c r="C1" s="280"/>
      <c r="D1" s="281"/>
    </row>
    <row r="2" spans="1:15" ht="27" customHeight="1" thickBot="1" x14ac:dyDescent="0.3">
      <c r="A2" s="1156" t="s">
        <v>783</v>
      </c>
      <c r="B2" s="1157"/>
      <c r="C2" s="1157"/>
      <c r="D2" s="1158"/>
    </row>
    <row r="3" spans="1:15" ht="15.75" thickBot="1" x14ac:dyDescent="0.3">
      <c r="A3" s="1159"/>
      <c r="B3" s="1160"/>
      <c r="C3" s="1160"/>
      <c r="D3" s="1161"/>
    </row>
    <row r="4" spans="1:15" ht="15" customHeight="1" x14ac:dyDescent="0.25">
      <c r="A4" s="751" t="s">
        <v>783</v>
      </c>
      <c r="B4" s="752"/>
      <c r="C4" s="752"/>
      <c r="D4" s="755" t="s">
        <v>3183</v>
      </c>
    </row>
    <row r="5" spans="1:15" ht="20.100000000000001" customHeight="1" x14ac:dyDescent="0.25">
      <c r="A5" s="816"/>
      <c r="B5" s="817"/>
      <c r="C5" s="817"/>
      <c r="D5" s="1162"/>
    </row>
    <row r="6" spans="1:15" ht="20.100000000000001" customHeight="1" thickBot="1" x14ac:dyDescent="0.3">
      <c r="A6" s="753"/>
      <c r="B6" s="754"/>
      <c r="C6" s="754"/>
      <c r="D6" s="756"/>
    </row>
    <row r="7" spans="1:15" ht="16.5" customHeight="1" thickBot="1" x14ac:dyDescent="0.3">
      <c r="A7" s="364" t="s">
        <v>3062</v>
      </c>
      <c r="B7" s="1166" t="s">
        <v>14</v>
      </c>
      <c r="C7" s="1167"/>
      <c r="D7" s="141"/>
    </row>
    <row r="8" spans="1:15" ht="43.5" customHeight="1" x14ac:dyDescent="0.25">
      <c r="A8" s="875" t="s">
        <v>3156</v>
      </c>
      <c r="B8" s="1163" t="s">
        <v>100</v>
      </c>
      <c r="C8" s="897"/>
      <c r="D8" s="888" t="s">
        <v>3085</v>
      </c>
    </row>
    <row r="9" spans="1:15" ht="15.75" thickBot="1" x14ac:dyDescent="0.3">
      <c r="A9" s="1164"/>
      <c r="B9" s="1165" t="s">
        <v>99</v>
      </c>
      <c r="C9" s="899"/>
      <c r="D9" s="889"/>
      <c r="E9" s="2"/>
      <c r="F9" s="2"/>
      <c r="G9" s="2"/>
      <c r="H9" s="2"/>
      <c r="I9" s="2"/>
      <c r="J9" s="2"/>
      <c r="K9" s="2"/>
      <c r="L9" s="2"/>
      <c r="M9" s="2"/>
      <c r="N9" s="2"/>
    </row>
    <row r="10" spans="1:15" ht="46.5" customHeight="1" thickBot="1" x14ac:dyDescent="0.3">
      <c r="A10" s="878"/>
      <c r="B10" s="56" t="s">
        <v>107</v>
      </c>
      <c r="C10" s="54" t="s">
        <v>106</v>
      </c>
      <c r="D10" s="890"/>
      <c r="E10" s="140"/>
      <c r="F10" s="140"/>
      <c r="G10" s="140"/>
      <c r="H10" s="140"/>
      <c r="I10" s="140"/>
      <c r="J10" s="140"/>
      <c r="K10" s="140"/>
      <c r="L10" s="140"/>
      <c r="M10" s="140"/>
      <c r="N10" s="140"/>
      <c r="O10" s="140"/>
    </row>
    <row r="11" spans="1:15" x14ac:dyDescent="0.25">
      <c r="A11" s="50" t="s">
        <v>105</v>
      </c>
      <c r="B11" s="52"/>
      <c r="C11" s="53"/>
      <c r="D11" s="890"/>
      <c r="E11" s="140"/>
      <c r="F11" s="140"/>
      <c r="G11" s="140"/>
      <c r="H11" s="140"/>
      <c r="I11" s="140"/>
      <c r="J11" s="140"/>
      <c r="K11" s="140"/>
      <c r="L11" s="140"/>
      <c r="M11" s="140"/>
      <c r="N11" s="140"/>
      <c r="O11" s="140"/>
    </row>
    <row r="12" spans="1:15" x14ac:dyDescent="0.25">
      <c r="A12" s="50" t="s">
        <v>104</v>
      </c>
      <c r="B12" s="49"/>
      <c r="C12" s="48"/>
      <c r="D12" s="890"/>
      <c r="E12" s="140"/>
      <c r="F12" s="140"/>
      <c r="G12" s="140"/>
      <c r="H12" s="140"/>
      <c r="I12" s="140"/>
      <c r="J12" s="140"/>
      <c r="K12" s="140"/>
      <c r="L12" s="140"/>
      <c r="M12" s="140"/>
      <c r="N12" s="140"/>
      <c r="O12" s="140"/>
    </row>
    <row r="13" spans="1:15" ht="25.5" x14ac:dyDescent="0.25">
      <c r="A13" s="50" t="s">
        <v>103</v>
      </c>
      <c r="B13" s="49"/>
      <c r="C13" s="48"/>
      <c r="D13" s="890"/>
      <c r="E13" s="140"/>
      <c r="F13" s="140"/>
      <c r="G13" s="140"/>
      <c r="H13" s="140"/>
      <c r="I13" s="140"/>
      <c r="J13" s="140"/>
      <c r="K13" s="140"/>
      <c r="L13" s="140"/>
      <c r="M13" s="140"/>
      <c r="N13" s="140"/>
      <c r="O13" s="140"/>
    </row>
    <row r="14" spans="1:15" ht="15.75" thickBot="1" x14ac:dyDescent="0.3">
      <c r="A14" s="47" t="s">
        <v>102</v>
      </c>
      <c r="B14" s="46"/>
      <c r="C14" s="45"/>
      <c r="D14" s="891"/>
      <c r="E14" s="140"/>
      <c r="F14" s="140"/>
      <c r="G14" s="140"/>
      <c r="H14" s="140"/>
      <c r="I14" s="140"/>
      <c r="J14" s="140"/>
      <c r="K14" s="140"/>
      <c r="L14" s="140"/>
      <c r="M14" s="140"/>
      <c r="N14" s="140"/>
      <c r="O14" s="140"/>
    </row>
    <row r="15" spans="1:15" ht="15" customHeight="1" x14ac:dyDescent="0.25">
      <c r="A15" s="139"/>
      <c r="B15" s="139"/>
      <c r="C15" s="139"/>
      <c r="D15" s="138"/>
      <c r="E15" s="140"/>
      <c r="F15" s="140"/>
      <c r="G15" s="140"/>
      <c r="H15" s="140"/>
      <c r="I15" s="140"/>
      <c r="J15" s="140"/>
      <c r="K15" s="140"/>
      <c r="L15" s="140"/>
      <c r="M15" s="140"/>
      <c r="N15" s="140"/>
      <c r="O15" s="140"/>
    </row>
    <row r="16" spans="1:15" ht="12" customHeight="1" x14ac:dyDescent="0.25">
      <c r="A16" s="139"/>
      <c r="B16" s="139"/>
      <c r="C16" s="139"/>
      <c r="D16" s="138"/>
      <c r="E16" s="140"/>
      <c r="F16" s="140"/>
      <c r="G16" s="140"/>
      <c r="H16" s="140"/>
      <c r="I16" s="140"/>
      <c r="J16" s="140"/>
      <c r="K16" s="140"/>
      <c r="L16" s="140"/>
      <c r="M16" s="140"/>
      <c r="N16" s="140"/>
      <c r="O16" s="140"/>
    </row>
    <row r="17" spans="1:15" ht="15" customHeight="1" x14ac:dyDescent="0.25">
      <c r="A17" s="139"/>
      <c r="B17" s="139"/>
      <c r="C17" s="139"/>
      <c r="D17" s="138"/>
      <c r="E17" s="140"/>
      <c r="F17" s="140"/>
      <c r="G17" s="140"/>
      <c r="H17" s="140"/>
      <c r="I17" s="140"/>
      <c r="J17" s="140"/>
      <c r="K17" s="140"/>
      <c r="L17" s="140"/>
      <c r="M17" s="140"/>
      <c r="N17" s="140"/>
      <c r="O17" s="140"/>
    </row>
    <row r="18" spans="1:15" ht="15" customHeight="1" x14ac:dyDescent="0.25">
      <c r="A18" s="139"/>
      <c r="B18" s="139"/>
      <c r="C18" s="139"/>
      <c r="D18" s="138"/>
      <c r="E18" s="140"/>
      <c r="F18" s="140"/>
      <c r="G18" s="140"/>
      <c r="H18" s="140"/>
      <c r="I18" s="140"/>
      <c r="J18" s="140"/>
      <c r="K18" s="140"/>
      <c r="L18" s="140"/>
      <c r="M18" s="140"/>
      <c r="N18" s="140"/>
      <c r="O18" s="140"/>
    </row>
    <row r="19" spans="1:15" ht="15" customHeight="1" x14ac:dyDescent="0.25">
      <c r="A19" s="139"/>
      <c r="B19" s="139"/>
      <c r="C19" s="139"/>
      <c r="D19" s="138"/>
      <c r="E19" s="2"/>
      <c r="F19" s="140"/>
      <c r="G19" s="140"/>
      <c r="H19" s="140"/>
      <c r="I19" s="140"/>
      <c r="J19" s="2"/>
      <c r="K19" s="2"/>
      <c r="L19" s="2"/>
      <c r="M19" s="2"/>
      <c r="N19" s="2"/>
    </row>
    <row r="20" spans="1:15" ht="15" customHeight="1" x14ac:dyDescent="0.25">
      <c r="A20" s="139"/>
      <c r="B20" s="139"/>
      <c r="C20" s="139"/>
      <c r="D20" s="138"/>
      <c r="E20" s="2"/>
      <c r="F20" s="140"/>
      <c r="G20" s="140"/>
      <c r="H20" s="140"/>
      <c r="I20" s="140"/>
      <c r="J20" s="2"/>
      <c r="K20" s="2"/>
      <c r="L20" s="2"/>
      <c r="M20" s="2"/>
      <c r="N20" s="2"/>
    </row>
    <row r="21" spans="1:15" ht="15" customHeight="1" x14ac:dyDescent="0.25">
      <c r="A21" s="139"/>
      <c r="B21" s="139"/>
      <c r="C21" s="139"/>
      <c r="D21" s="138"/>
      <c r="E21" s="2"/>
      <c r="F21" s="140"/>
      <c r="G21" s="140"/>
      <c r="H21" s="140"/>
      <c r="I21" s="140"/>
      <c r="J21" s="2"/>
      <c r="K21" s="2"/>
      <c r="L21" s="2"/>
      <c r="M21" s="2"/>
      <c r="N21" s="2"/>
    </row>
    <row r="22" spans="1:15" ht="15" customHeight="1" x14ac:dyDescent="0.25">
      <c r="A22" s="139"/>
      <c r="B22" s="139"/>
      <c r="C22" s="139"/>
      <c r="D22" s="138"/>
      <c r="E22" s="2"/>
      <c r="F22" s="140"/>
      <c r="G22" s="140"/>
      <c r="H22" s="140"/>
      <c r="I22" s="140"/>
      <c r="J22" s="2"/>
      <c r="K22" s="2"/>
      <c r="L22" s="2"/>
      <c r="M22" s="2"/>
      <c r="N22" s="2"/>
    </row>
    <row r="23" spans="1:15" ht="15" customHeight="1" x14ac:dyDescent="0.25">
      <c r="A23" s="139"/>
      <c r="B23" s="139"/>
      <c r="C23" s="139"/>
      <c r="D23" s="138"/>
      <c r="E23" s="2"/>
      <c r="F23" s="140"/>
      <c r="G23" s="140"/>
      <c r="H23" s="140"/>
      <c r="I23" s="140"/>
      <c r="J23" s="2"/>
      <c r="K23" s="2"/>
      <c r="L23" s="2"/>
      <c r="M23" s="2"/>
      <c r="N23" s="2"/>
    </row>
    <row r="24" spans="1:15" ht="15" customHeight="1" x14ac:dyDescent="0.25">
      <c r="A24" s="139"/>
      <c r="B24" s="139"/>
      <c r="C24" s="139"/>
      <c r="D24" s="138"/>
      <c r="E24" s="2"/>
      <c r="F24" s="140"/>
      <c r="G24" s="140"/>
      <c r="H24" s="140"/>
      <c r="I24" s="140"/>
      <c r="J24" s="2"/>
      <c r="K24" s="2"/>
      <c r="L24" s="2"/>
      <c r="M24" s="2"/>
      <c r="N24" s="2"/>
    </row>
    <row r="25" spans="1:15" x14ac:dyDescent="0.25">
      <c r="A25" s="139"/>
      <c r="B25" s="139"/>
      <c r="C25" s="139"/>
      <c r="D25" s="138"/>
      <c r="E25" s="2"/>
      <c r="F25" s="140"/>
      <c r="G25" s="140"/>
      <c r="H25" s="140"/>
      <c r="I25" s="140"/>
      <c r="J25" s="2"/>
      <c r="K25" s="2"/>
      <c r="L25" s="2"/>
      <c r="M25" s="2"/>
      <c r="N25" s="2"/>
    </row>
    <row r="26" spans="1:15" ht="15" customHeight="1" x14ac:dyDescent="0.25">
      <c r="A26" s="139"/>
      <c r="B26" s="139"/>
      <c r="C26" s="139"/>
      <c r="D26" s="138"/>
      <c r="F26" s="140"/>
      <c r="G26" s="140"/>
      <c r="H26" s="140"/>
      <c r="I26" s="140"/>
    </row>
    <row r="27" spans="1:15" x14ac:dyDescent="0.25">
      <c r="A27" s="139"/>
      <c r="B27" s="139"/>
      <c r="C27" s="139"/>
      <c r="D27" s="138"/>
    </row>
    <row r="28" spans="1:15" x14ac:dyDescent="0.25">
      <c r="A28" s="139"/>
      <c r="B28" s="139"/>
      <c r="C28" s="139"/>
      <c r="D28" s="138"/>
    </row>
    <row r="29" spans="1:15" x14ac:dyDescent="0.25">
      <c r="A29" s="139"/>
      <c r="B29" s="139"/>
      <c r="C29" s="139"/>
      <c r="D29" s="138"/>
    </row>
    <row r="30" spans="1:15" x14ac:dyDescent="0.25">
      <c r="A30" s="139"/>
      <c r="B30" s="139"/>
      <c r="C30" s="139"/>
      <c r="D30" s="138"/>
    </row>
    <row r="31" spans="1:15" x14ac:dyDescent="0.25">
      <c r="A31" s="139"/>
      <c r="B31" s="139"/>
      <c r="C31" s="139"/>
      <c r="D31" s="138"/>
    </row>
    <row r="32" spans="1:15" x14ac:dyDescent="0.25">
      <c r="A32" s="139"/>
      <c r="B32" s="139"/>
      <c r="C32" s="139"/>
      <c r="D32" s="138"/>
    </row>
    <row r="33" spans="1:4" x14ac:dyDescent="0.25">
      <c r="A33" s="139"/>
      <c r="B33" s="139"/>
      <c r="C33" s="139"/>
      <c r="D33" s="138"/>
    </row>
    <row r="34" spans="1:4" x14ac:dyDescent="0.25">
      <c r="A34" s="139"/>
      <c r="B34" s="139"/>
      <c r="C34" s="139"/>
      <c r="D34" s="138"/>
    </row>
    <row r="35" spans="1:4" x14ac:dyDescent="0.25">
      <c r="A35" s="139"/>
      <c r="B35" s="139"/>
      <c r="C35" s="139"/>
      <c r="D35" s="138"/>
    </row>
    <row r="36" spans="1:4" x14ac:dyDescent="0.25">
      <c r="A36" s="139"/>
      <c r="B36" s="139"/>
      <c r="C36" s="139"/>
      <c r="D36" s="138"/>
    </row>
    <row r="37" spans="1:4" x14ac:dyDescent="0.25">
      <c r="A37" s="139"/>
      <c r="B37" s="139"/>
      <c r="C37" s="139"/>
      <c r="D37" s="138"/>
    </row>
    <row r="38" spans="1:4" x14ac:dyDescent="0.25">
      <c r="A38" s="139"/>
      <c r="B38" s="139"/>
      <c r="C38" s="139"/>
      <c r="D38" s="138"/>
    </row>
    <row r="39" spans="1:4" ht="15" customHeight="1" x14ac:dyDescent="0.25">
      <c r="A39" s="139"/>
      <c r="B39" s="139"/>
      <c r="C39" s="139"/>
      <c r="D39" s="138"/>
    </row>
    <row r="40" spans="1:4" x14ac:dyDescent="0.25">
      <c r="A40" s="139"/>
      <c r="B40" s="139"/>
      <c r="C40" s="139"/>
      <c r="D40" s="138"/>
    </row>
    <row r="41" spans="1:4" x14ac:dyDescent="0.25">
      <c r="A41" s="139"/>
      <c r="B41" s="139"/>
      <c r="C41" s="139"/>
      <c r="D41" s="138"/>
    </row>
    <row r="42" spans="1:4" x14ac:dyDescent="0.25">
      <c r="A42" s="139"/>
      <c r="B42" s="139"/>
      <c r="C42" s="139"/>
      <c r="D42" s="138"/>
    </row>
    <row r="43" spans="1:4" x14ac:dyDescent="0.25">
      <c r="A43" s="139"/>
      <c r="B43" s="139"/>
      <c r="C43" s="139"/>
      <c r="D43" s="138"/>
    </row>
    <row r="44" spans="1:4" ht="15" customHeight="1" x14ac:dyDescent="0.25">
      <c r="A44" s="139"/>
      <c r="B44" s="139"/>
      <c r="C44" s="139"/>
      <c r="D44" s="138"/>
    </row>
    <row r="45" spans="1:4" x14ac:dyDescent="0.25">
      <c r="A45" s="139"/>
      <c r="B45" s="139"/>
      <c r="C45" s="139"/>
      <c r="D45" s="138"/>
    </row>
    <row r="46" spans="1:4" x14ac:dyDescent="0.25">
      <c r="A46" s="139"/>
      <c r="B46" s="139"/>
      <c r="C46" s="139"/>
      <c r="D46" s="138"/>
    </row>
    <row r="47" spans="1:4" x14ac:dyDescent="0.25">
      <c r="A47" s="139"/>
      <c r="B47" s="139"/>
      <c r="C47" s="139"/>
      <c r="D47" s="138"/>
    </row>
    <row r="48" spans="1:4" x14ac:dyDescent="0.25">
      <c r="A48" s="139"/>
      <c r="B48" s="139"/>
      <c r="C48" s="139"/>
      <c r="D48" s="138"/>
    </row>
    <row r="49" spans="1:4" ht="15" customHeight="1" x14ac:dyDescent="0.25">
      <c r="A49" s="139"/>
      <c r="B49" s="139"/>
      <c r="C49" s="139"/>
      <c r="D49" s="138"/>
    </row>
    <row r="50" spans="1:4" x14ac:dyDescent="0.25">
      <c r="A50" s="139"/>
      <c r="B50" s="139"/>
      <c r="C50" s="139"/>
      <c r="D50" s="138"/>
    </row>
    <row r="51" spans="1:4" x14ac:dyDescent="0.25">
      <c r="A51" s="139"/>
      <c r="B51" s="139"/>
      <c r="C51" s="139"/>
      <c r="D51" s="138"/>
    </row>
    <row r="52" spans="1:4" x14ac:dyDescent="0.25">
      <c r="A52" s="139"/>
      <c r="B52" s="139"/>
      <c r="C52" s="139"/>
      <c r="D52" s="138"/>
    </row>
    <row r="53" spans="1:4" x14ac:dyDescent="0.25">
      <c r="A53" s="139"/>
      <c r="B53" s="139"/>
      <c r="C53" s="139"/>
      <c r="D53" s="138"/>
    </row>
    <row r="54" spans="1:4" x14ac:dyDescent="0.25">
      <c r="A54" s="139"/>
      <c r="B54" s="139"/>
      <c r="C54" s="139"/>
      <c r="D54" s="138"/>
    </row>
    <row r="55" spans="1:4" x14ac:dyDescent="0.25">
      <c r="A55" s="139"/>
      <c r="B55" s="139"/>
      <c r="C55" s="139"/>
      <c r="D55" s="138"/>
    </row>
    <row r="56" spans="1:4" x14ac:dyDescent="0.25">
      <c r="A56" s="139"/>
      <c r="B56" s="139"/>
      <c r="C56" s="139"/>
      <c r="D56" s="138"/>
    </row>
    <row r="57" spans="1:4" ht="15" customHeight="1" x14ac:dyDescent="0.25">
      <c r="A57" s="139"/>
      <c r="B57" s="139"/>
      <c r="C57" s="139"/>
      <c r="D57" s="138"/>
    </row>
    <row r="58" spans="1:4" ht="15" customHeight="1" x14ac:dyDescent="0.25">
      <c r="A58" s="139"/>
      <c r="B58" s="139"/>
      <c r="C58" s="139"/>
      <c r="D58" s="138"/>
    </row>
    <row r="59" spans="1:4" x14ac:dyDescent="0.25">
      <c r="A59" s="139"/>
      <c r="B59" s="139"/>
      <c r="C59" s="139"/>
      <c r="D59" s="138"/>
    </row>
    <row r="60" spans="1:4" ht="15" customHeight="1" x14ac:dyDescent="0.25">
      <c r="A60" s="139"/>
      <c r="B60" s="139"/>
      <c r="C60" s="139"/>
      <c r="D60" s="138"/>
    </row>
    <row r="61" spans="1:4" ht="15" customHeight="1" x14ac:dyDescent="0.25">
      <c r="A61" s="139"/>
      <c r="B61" s="139"/>
      <c r="C61" s="139"/>
      <c r="D61" s="138"/>
    </row>
    <row r="62" spans="1:4" ht="15" customHeight="1" x14ac:dyDescent="0.25">
      <c r="A62" s="139"/>
      <c r="B62" s="139"/>
      <c r="C62" s="139"/>
      <c r="D62" s="138"/>
    </row>
    <row r="63" spans="1:4" ht="15" customHeight="1" x14ac:dyDescent="0.25">
      <c r="A63" s="139"/>
      <c r="B63" s="139"/>
      <c r="C63" s="139"/>
      <c r="D63" s="138"/>
    </row>
    <row r="64" spans="1:4" x14ac:dyDescent="0.25">
      <c r="A64" s="139"/>
      <c r="B64" s="139"/>
      <c r="C64" s="139"/>
      <c r="D64" s="138"/>
    </row>
    <row r="65" spans="1:4" x14ac:dyDescent="0.25">
      <c r="A65" s="139"/>
      <c r="B65" s="139"/>
      <c r="C65" s="139"/>
      <c r="D65" s="138"/>
    </row>
    <row r="66" spans="1:4" x14ac:dyDescent="0.25">
      <c r="A66" s="139"/>
      <c r="B66" s="139"/>
      <c r="C66" s="139"/>
      <c r="D66" s="138"/>
    </row>
    <row r="67" spans="1:4" x14ac:dyDescent="0.25">
      <c r="A67" s="139"/>
      <c r="B67" s="139"/>
      <c r="C67" s="139"/>
      <c r="D67" s="138"/>
    </row>
    <row r="68" spans="1:4" x14ac:dyDescent="0.25">
      <c r="A68" s="139"/>
      <c r="B68" s="139"/>
      <c r="C68" s="139"/>
      <c r="D68" s="138"/>
    </row>
    <row r="69" spans="1:4" ht="15" customHeight="1" x14ac:dyDescent="0.25">
      <c r="A69" s="139"/>
      <c r="B69" s="139"/>
      <c r="C69" s="139"/>
      <c r="D69" s="138"/>
    </row>
    <row r="70" spans="1:4" x14ac:dyDescent="0.25">
      <c r="A70" s="139"/>
      <c r="B70" s="139"/>
      <c r="C70" s="139"/>
      <c r="D70" s="138"/>
    </row>
    <row r="71" spans="1:4" x14ac:dyDescent="0.25">
      <c r="A71" s="139"/>
      <c r="B71" s="139"/>
      <c r="C71" s="139"/>
      <c r="D71" s="138"/>
    </row>
    <row r="72" spans="1:4" x14ac:dyDescent="0.25">
      <c r="A72" s="139"/>
      <c r="B72" s="139"/>
      <c r="C72" s="139"/>
      <c r="D72" s="138"/>
    </row>
    <row r="73" spans="1:4" x14ac:dyDescent="0.25">
      <c r="A73" s="139"/>
      <c r="B73" s="139"/>
      <c r="C73" s="139"/>
      <c r="D73" s="138"/>
    </row>
    <row r="74" spans="1:4" ht="15" customHeight="1" x14ac:dyDescent="0.25">
      <c r="A74" s="139"/>
      <c r="B74" s="139"/>
      <c r="C74" s="139"/>
      <c r="D74" s="138"/>
    </row>
    <row r="75" spans="1:4" x14ac:dyDescent="0.25">
      <c r="A75" s="139"/>
      <c r="B75" s="139"/>
      <c r="C75" s="139"/>
      <c r="D75" s="138"/>
    </row>
    <row r="76" spans="1:4" x14ac:dyDescent="0.25">
      <c r="A76" s="139"/>
      <c r="B76" s="139"/>
      <c r="C76" s="139"/>
      <c r="D76" s="138"/>
    </row>
    <row r="77" spans="1:4" x14ac:dyDescent="0.25">
      <c r="A77" s="139"/>
      <c r="B77" s="139"/>
      <c r="C77" s="139"/>
      <c r="D77" s="138"/>
    </row>
    <row r="78" spans="1:4" x14ac:dyDescent="0.25">
      <c r="A78" s="139"/>
      <c r="B78" s="139"/>
      <c r="C78" s="139"/>
      <c r="D78" s="138"/>
    </row>
    <row r="79" spans="1:4" ht="15" customHeight="1" x14ac:dyDescent="0.25">
      <c r="A79" s="139"/>
      <c r="B79" s="139"/>
      <c r="C79" s="139"/>
      <c r="D79" s="138"/>
    </row>
    <row r="80" spans="1:4" x14ac:dyDescent="0.25">
      <c r="A80" s="139"/>
      <c r="B80" s="139"/>
      <c r="C80" s="139"/>
      <c r="D80" s="138"/>
    </row>
    <row r="81" spans="1:4" x14ac:dyDescent="0.25">
      <c r="A81" s="139"/>
      <c r="B81" s="139"/>
      <c r="C81" s="139"/>
      <c r="D81" s="138"/>
    </row>
    <row r="82" spans="1:4" x14ac:dyDescent="0.25">
      <c r="A82" s="139"/>
      <c r="B82" s="139"/>
      <c r="C82" s="139"/>
      <c r="D82" s="138"/>
    </row>
    <row r="83" spans="1:4" x14ac:dyDescent="0.25">
      <c r="A83" s="139"/>
      <c r="B83" s="139"/>
      <c r="C83" s="139"/>
      <c r="D83" s="138"/>
    </row>
    <row r="84" spans="1:4" x14ac:dyDescent="0.25">
      <c r="A84" s="139"/>
      <c r="B84" s="139"/>
      <c r="C84" s="139"/>
      <c r="D84" s="138"/>
    </row>
    <row r="85" spans="1:4" x14ac:dyDescent="0.25">
      <c r="A85" s="139"/>
      <c r="B85" s="139"/>
      <c r="C85" s="139"/>
      <c r="D85" s="138"/>
    </row>
    <row r="86" spans="1:4" x14ac:dyDescent="0.25">
      <c r="A86" s="139"/>
      <c r="B86" s="139"/>
      <c r="C86" s="139"/>
      <c r="D86" s="138"/>
    </row>
    <row r="87" spans="1:4" x14ac:dyDescent="0.25">
      <c r="A87" s="139"/>
      <c r="B87" s="139"/>
      <c r="C87" s="139"/>
      <c r="D87" s="138"/>
    </row>
    <row r="88" spans="1:4" x14ac:dyDescent="0.25">
      <c r="D88" s="137"/>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zoomScaleNormal="100" zoomScaleSheetLayoutView="100" workbookViewId="0">
      <selection activeCell="A8" sqref="A8:D8"/>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79" t="s">
        <v>868</v>
      </c>
      <c r="B1" s="304"/>
      <c r="C1" s="304"/>
      <c r="D1" s="304"/>
      <c r="E1" s="305"/>
    </row>
    <row r="2" spans="1:5" x14ac:dyDescent="0.25">
      <c r="A2" s="306" t="s">
        <v>11</v>
      </c>
      <c r="B2" s="276"/>
      <c r="C2" s="276"/>
      <c r="D2" s="276"/>
      <c r="E2" s="307"/>
    </row>
    <row r="3" spans="1:5" x14ac:dyDescent="0.25">
      <c r="A3" s="782"/>
      <c r="B3" s="783"/>
      <c r="C3" s="783"/>
      <c r="D3" s="783"/>
      <c r="E3" s="784"/>
    </row>
    <row r="4" spans="1:5" x14ac:dyDescent="0.25">
      <c r="A4" s="776" t="s">
        <v>11</v>
      </c>
      <c r="B4" s="777"/>
      <c r="C4" s="777"/>
      <c r="D4" s="777"/>
      <c r="E4" s="780" t="s">
        <v>3167</v>
      </c>
    </row>
    <row r="5" spans="1:5" ht="40.5" customHeight="1" thickBot="1" x14ac:dyDescent="0.3">
      <c r="A5" s="778"/>
      <c r="B5" s="779"/>
      <c r="C5" s="779"/>
      <c r="D5" s="779"/>
      <c r="E5" s="781"/>
    </row>
    <row r="6" spans="1:5" ht="15.75" customHeight="1" thickBot="1" x14ac:dyDescent="0.3">
      <c r="A6" s="757" t="s">
        <v>3062</v>
      </c>
      <c r="B6" s="758"/>
      <c r="C6" s="759"/>
      <c r="D6" s="506" t="s">
        <v>3347</v>
      </c>
      <c r="E6" s="11"/>
    </row>
    <row r="7" spans="1:5" ht="16.5" customHeight="1" x14ac:dyDescent="0.25">
      <c r="A7" s="734" t="s">
        <v>56</v>
      </c>
      <c r="B7" s="786"/>
      <c r="C7" s="787"/>
      <c r="D7" s="169">
        <v>2</v>
      </c>
      <c r="E7" s="722" t="s">
        <v>55</v>
      </c>
    </row>
    <row r="8" spans="1:5" ht="15" customHeight="1" x14ac:dyDescent="0.25">
      <c r="A8" s="788" t="s">
        <v>54</v>
      </c>
      <c r="B8" s="789"/>
      <c r="C8" s="790"/>
      <c r="D8" s="170">
        <v>234.23</v>
      </c>
      <c r="E8" s="711"/>
    </row>
    <row r="9" spans="1:5" ht="15.75" thickBot="1" x14ac:dyDescent="0.3">
      <c r="A9" s="791" t="s">
        <v>53</v>
      </c>
      <c r="B9" s="792"/>
      <c r="C9" s="792"/>
      <c r="D9" s="792"/>
      <c r="E9" s="785"/>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view="pageBreakPreview" zoomScaleNormal="100" zoomScaleSheetLayoutView="100" workbookViewId="0">
      <selection activeCell="A8" sqref="A8:D8"/>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9" t="s">
        <v>3001</v>
      </c>
      <c r="B1" s="282"/>
      <c r="C1" s="280"/>
      <c r="D1" s="280"/>
      <c r="E1" s="283"/>
    </row>
    <row r="2" spans="1:5" ht="27" customHeight="1" thickBot="1" x14ac:dyDescent="0.3">
      <c r="A2" s="1175" t="s">
        <v>782</v>
      </c>
      <c r="B2" s="1176"/>
      <c r="C2" s="1176"/>
      <c r="D2" s="1176"/>
      <c r="E2" s="284"/>
    </row>
    <row r="3" spans="1:5" ht="15" customHeight="1" thickBot="1" x14ac:dyDescent="0.5">
      <c r="A3" s="1177"/>
      <c r="B3" s="1178"/>
      <c r="C3" s="1178"/>
      <c r="D3" s="1178"/>
      <c r="E3" s="308"/>
    </row>
    <row r="4" spans="1:5" ht="15" customHeight="1" x14ac:dyDescent="0.25">
      <c r="A4" s="751" t="s">
        <v>3096</v>
      </c>
      <c r="B4" s="752"/>
      <c r="C4" s="752"/>
      <c r="D4" s="752"/>
      <c r="E4" s="755" t="s">
        <v>3178</v>
      </c>
    </row>
    <row r="5" spans="1:5" x14ac:dyDescent="0.25">
      <c r="A5" s="816"/>
      <c r="B5" s="817"/>
      <c r="C5" s="817"/>
      <c r="D5" s="817"/>
      <c r="E5" s="1162"/>
    </row>
    <row r="6" spans="1:5" ht="33.75" customHeight="1" thickBot="1" x14ac:dyDescent="0.3">
      <c r="A6" s="753"/>
      <c r="B6" s="754"/>
      <c r="C6" s="754"/>
      <c r="D6" s="754"/>
      <c r="E6" s="756"/>
    </row>
    <row r="7" spans="1:5" ht="16.5" customHeight="1" thickBot="1" x14ac:dyDescent="0.3">
      <c r="A7" s="144" t="s">
        <v>3062</v>
      </c>
      <c r="B7" s="379" t="s">
        <v>14</v>
      </c>
      <c r="C7" s="143"/>
      <c r="D7" s="342"/>
      <c r="E7" s="10"/>
    </row>
    <row r="8" spans="1:5" ht="24" customHeight="1" x14ac:dyDescent="0.25">
      <c r="A8" s="883" t="s">
        <v>3238</v>
      </c>
      <c r="B8" s="886" t="s">
        <v>100</v>
      </c>
      <c r="C8" s="905"/>
      <c r="D8" s="905"/>
      <c r="E8" s="1168" t="s">
        <v>3076</v>
      </c>
    </row>
    <row r="9" spans="1:5" ht="21.75" customHeight="1" thickBot="1" x14ac:dyDescent="0.3">
      <c r="A9" s="884"/>
      <c r="B9" s="892" t="s">
        <v>99</v>
      </c>
      <c r="C9" s="904"/>
      <c r="D9" s="904"/>
      <c r="E9" s="909"/>
    </row>
    <row r="10" spans="1:5" ht="30" customHeight="1" x14ac:dyDescent="0.25">
      <c r="A10" s="884"/>
      <c r="B10" s="919" t="s">
        <v>3235</v>
      </c>
      <c r="C10" s="1170" t="s">
        <v>3221</v>
      </c>
      <c r="D10" s="916" t="s">
        <v>3222</v>
      </c>
      <c r="E10" s="909"/>
    </row>
    <row r="11" spans="1:5" ht="66.75" customHeight="1" thickBot="1" x14ac:dyDescent="0.3">
      <c r="A11" s="885"/>
      <c r="B11" s="1169"/>
      <c r="C11" s="1171"/>
      <c r="D11" s="1172"/>
      <c r="E11" s="909"/>
    </row>
    <row r="12" spans="1:5" x14ac:dyDescent="0.25">
      <c r="A12" s="435" t="s">
        <v>3088</v>
      </c>
      <c r="B12" s="436"/>
      <c r="C12" s="107"/>
      <c r="D12" s="437"/>
      <c r="E12" s="909"/>
    </row>
    <row r="13" spans="1:5" ht="16.5" customHeight="1" x14ac:dyDescent="0.25">
      <c r="A13" s="438" t="s">
        <v>3086</v>
      </c>
      <c r="B13" s="436"/>
      <c r="C13" s="107"/>
      <c r="D13" s="437"/>
      <c r="E13" s="909"/>
    </row>
    <row r="14" spans="1:5" x14ac:dyDescent="0.25">
      <c r="A14" s="438" t="s">
        <v>3089</v>
      </c>
      <c r="B14" s="436"/>
      <c r="C14" s="107"/>
      <c r="D14" s="437"/>
      <c r="E14" s="909"/>
    </row>
    <row r="15" spans="1:5" ht="27" customHeight="1" x14ac:dyDescent="0.25">
      <c r="A15" s="438" t="s">
        <v>3090</v>
      </c>
      <c r="B15" s="436"/>
      <c r="C15" s="107"/>
      <c r="D15" s="437"/>
      <c r="E15" s="909"/>
    </row>
    <row r="16" spans="1:5" x14ac:dyDescent="0.25">
      <c r="A16" s="438" t="s">
        <v>3091</v>
      </c>
      <c r="B16" s="436"/>
      <c r="C16" s="107"/>
      <c r="D16" s="437"/>
      <c r="E16" s="909"/>
    </row>
    <row r="17" spans="1:5" ht="27" customHeight="1" x14ac:dyDescent="0.25">
      <c r="A17" s="438" t="s">
        <v>3092</v>
      </c>
      <c r="B17" s="436"/>
      <c r="C17" s="107"/>
      <c r="D17" s="437"/>
      <c r="E17" s="909"/>
    </row>
    <row r="18" spans="1:5" x14ac:dyDescent="0.25">
      <c r="A18" s="438" t="s">
        <v>3087</v>
      </c>
      <c r="B18" s="436"/>
      <c r="C18" s="107"/>
      <c r="D18" s="437"/>
      <c r="E18" s="909"/>
    </row>
    <row r="19" spans="1:5" ht="66" customHeight="1" thickBot="1" x14ac:dyDescent="0.3">
      <c r="A19" s="438" t="s">
        <v>3224</v>
      </c>
      <c r="B19" s="436"/>
      <c r="C19" s="107"/>
      <c r="D19" s="437"/>
      <c r="E19" s="910"/>
    </row>
    <row r="20" spans="1:5" ht="22.5" customHeight="1" x14ac:dyDescent="0.25">
      <c r="A20" s="883" t="s">
        <v>3237</v>
      </c>
      <c r="B20" s="886" t="s">
        <v>100</v>
      </c>
      <c r="C20" s="905"/>
      <c r="D20" s="905"/>
      <c r="E20" s="1168" t="s">
        <v>3077</v>
      </c>
    </row>
    <row r="21" spans="1:5" ht="18.75" customHeight="1" thickBot="1" x14ac:dyDescent="0.3">
      <c r="A21" s="884"/>
      <c r="B21" s="892" t="s">
        <v>99</v>
      </c>
      <c r="C21" s="904"/>
      <c r="D21" s="904"/>
      <c r="E21" s="1173"/>
    </row>
    <row r="22" spans="1:5" ht="30" customHeight="1" x14ac:dyDescent="0.25">
      <c r="A22" s="884"/>
      <c r="B22" s="919" t="s">
        <v>3220</v>
      </c>
      <c r="C22" s="1170" t="s">
        <v>3221</v>
      </c>
      <c r="D22" s="916" t="s">
        <v>3236</v>
      </c>
      <c r="E22" s="1173"/>
    </row>
    <row r="23" spans="1:5" ht="70.5" customHeight="1" thickBot="1" x14ac:dyDescent="0.3">
      <c r="A23" s="885"/>
      <c r="B23" s="1169"/>
      <c r="C23" s="1171"/>
      <c r="D23" s="1172"/>
      <c r="E23" s="1173"/>
    </row>
    <row r="24" spans="1:5" x14ac:dyDescent="0.25">
      <c r="A24" s="439" t="s">
        <v>3088</v>
      </c>
      <c r="B24" s="440"/>
      <c r="C24" s="441"/>
      <c r="D24" s="448"/>
      <c r="E24" s="1173"/>
    </row>
    <row r="25" spans="1:5" ht="18.75" customHeight="1" x14ac:dyDescent="0.25">
      <c r="A25" s="442" t="s">
        <v>3086</v>
      </c>
      <c r="B25" s="443"/>
      <c r="C25" s="444"/>
      <c r="D25" s="449"/>
      <c r="E25" s="1173"/>
    </row>
    <row r="26" spans="1:5" x14ac:dyDescent="0.25">
      <c r="A26" s="442" t="s">
        <v>3089</v>
      </c>
      <c r="B26" s="443"/>
      <c r="C26" s="444"/>
      <c r="D26" s="449"/>
      <c r="E26" s="1173"/>
    </row>
    <row r="27" spans="1:5" ht="26.25" x14ac:dyDescent="0.25">
      <c r="A27" s="442" t="s">
        <v>3090</v>
      </c>
      <c r="B27" s="443"/>
      <c r="C27" s="444"/>
      <c r="D27" s="449"/>
      <c r="E27" s="1173"/>
    </row>
    <row r="28" spans="1:5" x14ac:dyDescent="0.25">
      <c r="A28" s="442" t="s">
        <v>3091</v>
      </c>
      <c r="B28" s="443"/>
      <c r="C28" s="444"/>
      <c r="D28" s="449"/>
      <c r="E28" s="1173"/>
    </row>
    <row r="29" spans="1:5" ht="26.25" x14ac:dyDescent="0.25">
      <c r="A29" s="442" t="s">
        <v>3092</v>
      </c>
      <c r="B29" s="443"/>
      <c r="C29" s="444"/>
      <c r="D29" s="449"/>
      <c r="E29" s="1173"/>
    </row>
    <row r="30" spans="1:5" x14ac:dyDescent="0.25">
      <c r="A30" s="442" t="s">
        <v>3087</v>
      </c>
      <c r="B30" s="443"/>
      <c r="C30" s="444"/>
      <c r="D30" s="449"/>
      <c r="E30" s="1173"/>
    </row>
    <row r="31" spans="1:5" ht="65.25" thickBot="1" x14ac:dyDescent="0.3">
      <c r="A31" s="445" t="s">
        <v>3239</v>
      </c>
      <c r="B31" s="446"/>
      <c r="C31" s="447"/>
      <c r="D31" s="450"/>
      <c r="E31" s="1174"/>
    </row>
    <row r="32" spans="1:5" x14ac:dyDescent="0.25">
      <c r="B32" s="262"/>
      <c r="C32" s="262"/>
      <c r="D32" s="263"/>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A23" sqref="A23:E23"/>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516" t="s">
        <v>3000</v>
      </c>
      <c r="B1" s="517"/>
      <c r="C1" s="1186" t="s">
        <v>3061</v>
      </c>
      <c r="D1" s="1186"/>
      <c r="E1" s="1187"/>
    </row>
    <row r="2" spans="1:5" ht="25.5" customHeight="1" x14ac:dyDescent="0.25">
      <c r="A2" s="319" t="s">
        <v>3158</v>
      </c>
      <c r="B2" s="519"/>
      <c r="C2" s="1188"/>
      <c r="D2" s="1188"/>
      <c r="E2" s="1189"/>
    </row>
    <row r="3" spans="1:5" ht="15.75" thickBot="1" x14ac:dyDescent="0.3">
      <c r="A3" s="1190"/>
      <c r="B3" s="1191"/>
      <c r="C3" s="1191"/>
      <c r="D3" s="1191"/>
      <c r="E3" s="1192"/>
    </row>
    <row r="4" spans="1:5" x14ac:dyDescent="0.25">
      <c r="A4" s="751" t="s">
        <v>3241</v>
      </c>
      <c r="B4" s="752"/>
      <c r="C4" s="752"/>
      <c r="D4" s="854"/>
      <c r="E4" s="814" t="s">
        <v>3184</v>
      </c>
    </row>
    <row r="5" spans="1:5" ht="14.25" customHeight="1" thickBot="1" x14ac:dyDescent="0.3">
      <c r="A5" s="816"/>
      <c r="B5" s="817"/>
      <c r="C5" s="817"/>
      <c r="D5" s="855"/>
      <c r="E5" s="828"/>
    </row>
    <row r="6" spans="1:5" ht="15" customHeight="1" thickBot="1" x14ac:dyDescent="0.3">
      <c r="A6" s="859" t="s">
        <v>3062</v>
      </c>
      <c r="B6" s="1084"/>
      <c r="C6" s="1084"/>
      <c r="D6" s="542" t="s">
        <v>3347</v>
      </c>
      <c r="E6" s="147"/>
    </row>
    <row r="7" spans="1:5" ht="11.25" customHeight="1" x14ac:dyDescent="0.25">
      <c r="A7" s="1179" t="s">
        <v>3240</v>
      </c>
      <c r="B7" s="1180"/>
      <c r="C7" s="1180"/>
      <c r="D7" s="1181"/>
      <c r="E7" s="1185" t="s">
        <v>50</v>
      </c>
    </row>
    <row r="8" spans="1:5" ht="6.75" customHeight="1" thickBot="1" x14ac:dyDescent="0.3">
      <c r="A8" s="1182"/>
      <c r="B8" s="1183"/>
      <c r="C8" s="1183"/>
      <c r="D8" s="1184"/>
      <c r="E8" s="1039"/>
    </row>
    <row r="9" spans="1:5" ht="55.5" customHeight="1" x14ac:dyDescent="0.25">
      <c r="A9" s="1199" t="s">
        <v>828</v>
      </c>
      <c r="B9" s="1200"/>
      <c r="C9" s="1200"/>
      <c r="D9" s="1200"/>
      <c r="E9" s="1201"/>
    </row>
    <row r="10" spans="1:5" ht="21.75" customHeight="1" x14ac:dyDescent="0.25">
      <c r="A10" s="574" t="s">
        <v>3602</v>
      </c>
      <c r="B10" s="575"/>
      <c r="C10" s="575" t="s">
        <v>3603</v>
      </c>
      <c r="D10" s="575" t="s">
        <v>3604</v>
      </c>
      <c r="E10" s="576"/>
    </row>
    <row r="11" spans="1:5" ht="21.75" customHeight="1" x14ac:dyDescent="0.25">
      <c r="A11" s="574" t="s">
        <v>3605</v>
      </c>
      <c r="B11" s="575"/>
      <c r="C11" s="634">
        <v>769004.32750000001</v>
      </c>
      <c r="D11" s="635">
        <v>769004.32750000001</v>
      </c>
      <c r="E11" s="576"/>
    </row>
    <row r="12" spans="1:5" ht="21.75" customHeight="1" x14ac:dyDescent="0.25">
      <c r="A12" s="574" t="s">
        <v>3606</v>
      </c>
      <c r="B12" s="575"/>
      <c r="C12" s="634">
        <v>411544.60200000001</v>
      </c>
      <c r="D12" s="635">
        <v>411544.60200000001</v>
      </c>
      <c r="E12" s="576"/>
    </row>
    <row r="13" spans="1:5" ht="21.75" customHeight="1" x14ac:dyDescent="0.25">
      <c r="A13" s="574" t="s">
        <v>3607</v>
      </c>
      <c r="B13" s="575"/>
      <c r="C13" s="634">
        <v>8188339.5601899996</v>
      </c>
      <c r="D13" s="635">
        <v>10392068.616111515</v>
      </c>
      <c r="E13" s="576"/>
    </row>
    <row r="14" spans="1:5" ht="21.75" customHeight="1" x14ac:dyDescent="0.25">
      <c r="A14" s="574" t="s">
        <v>3608</v>
      </c>
      <c r="B14" s="575"/>
      <c r="C14" s="634">
        <v>2200171.1365200002</v>
      </c>
      <c r="D14" s="635" t="s">
        <v>3609</v>
      </c>
      <c r="E14" s="576"/>
    </row>
    <row r="15" spans="1:5" ht="33.75" customHeight="1" x14ac:dyDescent="0.25">
      <c r="A15" s="574" t="s">
        <v>3610</v>
      </c>
      <c r="B15" s="575"/>
      <c r="C15" s="634">
        <v>47769.908836000002</v>
      </c>
      <c r="D15" s="635">
        <v>47769.908836000002</v>
      </c>
      <c r="E15" s="576"/>
    </row>
    <row r="16" spans="1:5" ht="21.75" customHeight="1" x14ac:dyDescent="0.25">
      <c r="A16" s="574" t="s">
        <v>3611</v>
      </c>
      <c r="B16" s="575"/>
      <c r="C16" s="634">
        <v>-44532.670205000002</v>
      </c>
      <c r="D16" s="635" t="s">
        <v>3609</v>
      </c>
      <c r="E16" s="576"/>
    </row>
    <row r="17" spans="1:5" ht="21.75" customHeight="1" x14ac:dyDescent="0.25">
      <c r="A17" s="574" t="s">
        <v>3612</v>
      </c>
      <c r="B17" s="575"/>
      <c r="C17" s="634">
        <v>-143845.973</v>
      </c>
      <c r="D17" s="635" t="s">
        <v>3609</v>
      </c>
      <c r="E17" s="576"/>
    </row>
    <row r="18" spans="1:5" ht="21.75" customHeight="1" x14ac:dyDescent="0.25">
      <c r="A18" s="574" t="s">
        <v>3613</v>
      </c>
      <c r="B18" s="575"/>
      <c r="C18" s="634">
        <v>245247.98269999999</v>
      </c>
      <c r="D18" s="635" t="s">
        <v>3609</v>
      </c>
      <c r="E18" s="576"/>
    </row>
    <row r="19" spans="1:5" ht="21.75" customHeight="1" x14ac:dyDescent="0.25">
      <c r="A19" s="636" t="s">
        <v>3614</v>
      </c>
      <c r="B19" s="637"/>
      <c r="C19" s="638">
        <v>11673698.874541</v>
      </c>
      <c r="D19" s="639"/>
      <c r="E19" s="576"/>
    </row>
    <row r="20" spans="1:5" ht="21.75" customHeight="1" x14ac:dyDescent="0.25">
      <c r="A20" s="636" t="s">
        <v>3615</v>
      </c>
      <c r="B20" s="637"/>
      <c r="C20" s="638"/>
      <c r="D20" s="639">
        <v>11620387.454447515</v>
      </c>
      <c r="E20" s="576"/>
    </row>
    <row r="21" spans="1:5" ht="21.75" customHeight="1" x14ac:dyDescent="0.25">
      <c r="A21" s="574"/>
      <c r="B21" s="575"/>
      <c r="C21" s="575"/>
      <c r="D21" s="575"/>
      <c r="E21" s="576"/>
    </row>
    <row r="22" spans="1:5" ht="30" customHeight="1" x14ac:dyDescent="0.25">
      <c r="A22" s="1193" t="s">
        <v>827</v>
      </c>
      <c r="B22" s="1194"/>
      <c r="C22" s="1194"/>
      <c r="D22" s="1194"/>
      <c r="E22" s="1195"/>
    </row>
    <row r="23" spans="1:5" ht="96" customHeight="1" x14ac:dyDescent="0.25">
      <c r="A23" s="1193" t="s">
        <v>3102</v>
      </c>
      <c r="B23" s="1194"/>
      <c r="C23" s="1194"/>
      <c r="D23" s="1194"/>
      <c r="E23" s="1195"/>
    </row>
    <row r="24" spans="1:5" ht="49.5" customHeight="1" x14ac:dyDescent="0.25">
      <c r="A24" s="1193" t="s">
        <v>826</v>
      </c>
      <c r="B24" s="1194"/>
      <c r="C24" s="1194"/>
      <c r="D24" s="1194"/>
      <c r="E24" s="1195"/>
    </row>
    <row r="25" spans="1:5" ht="30" customHeight="1" x14ac:dyDescent="0.25">
      <c r="A25" s="1193" t="s">
        <v>825</v>
      </c>
      <c r="B25" s="1194"/>
      <c r="C25" s="1194"/>
      <c r="D25" s="1194"/>
      <c r="E25" s="1195"/>
    </row>
    <row r="26" spans="1:5" ht="55.5" customHeight="1" x14ac:dyDescent="0.25">
      <c r="A26" s="1193" t="s">
        <v>3103</v>
      </c>
      <c r="B26" s="1194"/>
      <c r="C26" s="1194"/>
      <c r="D26" s="1194"/>
      <c r="E26" s="1195"/>
    </row>
    <row r="27" spans="1:5" ht="30" customHeight="1" x14ac:dyDescent="0.25">
      <c r="A27" s="1193" t="s">
        <v>3104</v>
      </c>
      <c r="B27" s="1194"/>
      <c r="C27" s="1194"/>
      <c r="D27" s="1194"/>
      <c r="E27" s="1195"/>
    </row>
    <row r="28" spans="1:5" ht="27" customHeight="1" thickBot="1" x14ac:dyDescent="0.3">
      <c r="A28" s="1196" t="s">
        <v>824</v>
      </c>
      <c r="B28" s="1197"/>
      <c r="C28" s="1197"/>
      <c r="D28" s="1197"/>
      <c r="E28" s="1198"/>
    </row>
    <row r="29" spans="1:5" x14ac:dyDescent="0.25">
      <c r="A29" s="577"/>
      <c r="B29" s="577"/>
      <c r="C29" s="577"/>
      <c r="D29" s="577"/>
      <c r="E29" s="577"/>
    </row>
    <row r="30" spans="1:5" x14ac:dyDescent="0.25">
      <c r="A30" s="577"/>
      <c r="B30" s="577"/>
      <c r="C30" s="577"/>
      <c r="D30" s="577"/>
      <c r="E30" s="577"/>
    </row>
    <row r="31" spans="1:5" x14ac:dyDescent="0.25">
      <c r="A31" s="578"/>
      <c r="B31" s="578"/>
      <c r="C31" s="578"/>
      <c r="D31" s="578"/>
      <c r="E31" s="578"/>
    </row>
    <row r="32" spans="1:5" x14ac:dyDescent="0.25">
      <c r="A32" s="578"/>
      <c r="B32" s="578"/>
      <c r="C32" s="578"/>
      <c r="D32" s="578"/>
      <c r="E32" s="578"/>
    </row>
    <row r="33" spans="1:5" x14ac:dyDescent="0.25">
      <c r="A33" s="578"/>
      <c r="B33" s="578"/>
      <c r="C33" s="578"/>
      <c r="D33" s="578"/>
      <c r="E33" s="578"/>
    </row>
    <row r="34" spans="1:5" x14ac:dyDescent="0.25">
      <c r="A34" s="578"/>
      <c r="B34" s="578"/>
      <c r="C34" s="578"/>
      <c r="D34" s="578"/>
      <c r="E34" s="578"/>
    </row>
    <row r="35" spans="1:5" x14ac:dyDescent="0.25">
      <c r="A35" s="578"/>
      <c r="B35" s="578"/>
      <c r="C35" s="578"/>
      <c r="D35" s="578"/>
      <c r="E35" s="578"/>
    </row>
    <row r="36" spans="1:5" x14ac:dyDescent="0.25">
      <c r="A36" s="578"/>
      <c r="B36" s="578"/>
      <c r="C36" s="578"/>
      <c r="D36" s="578"/>
      <c r="E36" s="578"/>
    </row>
    <row r="37" spans="1:5" x14ac:dyDescent="0.25">
      <c r="A37" s="578"/>
      <c r="B37" s="578"/>
      <c r="C37" s="578"/>
      <c r="D37" s="578"/>
      <c r="E37" s="578"/>
    </row>
    <row r="38" spans="1:5" x14ac:dyDescent="0.25">
      <c r="A38" s="578"/>
      <c r="B38" s="578"/>
      <c r="C38" s="578"/>
      <c r="D38" s="578"/>
      <c r="E38" s="578"/>
    </row>
  </sheetData>
  <mergeCells count="15">
    <mergeCell ref="A27:E27"/>
    <mergeCell ref="A28:E28"/>
    <mergeCell ref="A9:E9"/>
    <mergeCell ref="A22:E22"/>
    <mergeCell ref="A23:E23"/>
    <mergeCell ref="A24:E24"/>
    <mergeCell ref="A25:E25"/>
    <mergeCell ref="A26:E26"/>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7" zoomScale="85" zoomScaleNormal="85" zoomScaleSheetLayoutView="100" workbookViewId="0">
      <selection activeCell="D6" sqref="D6"/>
    </sheetView>
  </sheetViews>
  <sheetFormatPr defaultRowHeight="15" x14ac:dyDescent="0.25"/>
  <cols>
    <col min="1" max="1" width="44.28515625" customWidth="1"/>
    <col min="2" max="6" width="17.7109375" customWidth="1"/>
  </cols>
  <sheetData>
    <row r="1" spans="1:6" x14ac:dyDescent="0.25">
      <c r="A1" s="509" t="s">
        <v>3000</v>
      </c>
      <c r="B1" s="510"/>
      <c r="C1" s="1186" t="s">
        <v>3061</v>
      </c>
      <c r="D1" s="1186"/>
      <c r="E1" s="1186"/>
      <c r="F1" s="1187"/>
    </row>
    <row r="2" spans="1:6" ht="25.5" customHeight="1" x14ac:dyDescent="0.25">
      <c r="A2" s="319" t="s">
        <v>3158</v>
      </c>
      <c r="B2" s="512"/>
      <c r="C2" s="1188"/>
      <c r="D2" s="1188"/>
      <c r="E2" s="1188"/>
      <c r="F2" s="1189"/>
    </row>
    <row r="3" spans="1:6" ht="15.75" thickBot="1" x14ac:dyDescent="0.3">
      <c r="A3" s="1190"/>
      <c r="B3" s="1191"/>
      <c r="C3" s="1191"/>
      <c r="D3" s="1191"/>
      <c r="E3" s="1191"/>
      <c r="F3" s="1192"/>
    </row>
    <row r="4" spans="1:6" x14ac:dyDescent="0.25">
      <c r="A4" s="751" t="s">
        <v>3241</v>
      </c>
      <c r="B4" s="752"/>
      <c r="C4" s="752"/>
      <c r="D4" s="854"/>
      <c r="E4" s="513"/>
      <c r="F4" s="814" t="s">
        <v>3184</v>
      </c>
    </row>
    <row r="5" spans="1:6" ht="45" customHeight="1" thickBot="1" x14ac:dyDescent="0.3">
      <c r="A5" s="753"/>
      <c r="B5" s="754"/>
      <c r="C5" s="754"/>
      <c r="D5" s="1208"/>
      <c r="E5" s="514"/>
      <c r="F5" s="1209"/>
    </row>
    <row r="6" spans="1:6" ht="15" customHeight="1" thickBot="1" x14ac:dyDescent="0.3">
      <c r="A6" s="906" t="s">
        <v>3062</v>
      </c>
      <c r="B6" s="907"/>
      <c r="C6" s="907"/>
      <c r="D6" s="542" t="s">
        <v>3347</v>
      </c>
      <c r="E6" s="543"/>
      <c r="F6" s="544" t="s">
        <v>3578</v>
      </c>
    </row>
    <row r="7" spans="1:6" ht="11.25" customHeight="1" x14ac:dyDescent="0.25">
      <c r="A7" s="1179" t="s">
        <v>3240</v>
      </c>
      <c r="B7" s="1180"/>
      <c r="C7" s="1180"/>
      <c r="D7" s="1181"/>
      <c r="E7" s="545"/>
      <c r="F7" s="1185" t="s">
        <v>50</v>
      </c>
    </row>
    <row r="8" spans="1:6" ht="17.25" customHeight="1" x14ac:dyDescent="0.25">
      <c r="A8" s="1182"/>
      <c r="B8" s="1183"/>
      <c r="C8" s="1183"/>
      <c r="D8" s="1184"/>
      <c r="E8" s="546"/>
      <c r="F8" s="1038"/>
    </row>
    <row r="9" spans="1:6" ht="71.25" customHeight="1" x14ac:dyDescent="0.25">
      <c r="A9" s="547"/>
      <c r="B9" s="548" t="s">
        <v>3579</v>
      </c>
      <c r="C9" s="549" t="s">
        <v>3580</v>
      </c>
      <c r="D9" s="548" t="s">
        <v>3581</v>
      </c>
      <c r="E9" s="549" t="s">
        <v>3582</v>
      </c>
      <c r="F9" s="550" t="s">
        <v>3583</v>
      </c>
    </row>
    <row r="10" spans="1:6" ht="17.25" customHeight="1" x14ac:dyDescent="0.25">
      <c r="A10" s="551" t="s">
        <v>3584</v>
      </c>
      <c r="B10" s="552">
        <v>1226025</v>
      </c>
      <c r="C10" s="553"/>
      <c r="D10" s="552">
        <v>1226025</v>
      </c>
      <c r="E10" s="553"/>
      <c r="F10" s="554">
        <v>1226025</v>
      </c>
    </row>
    <row r="11" spans="1:6" ht="17.25" customHeight="1" x14ac:dyDescent="0.25">
      <c r="A11" s="555" t="s">
        <v>3585</v>
      </c>
      <c r="B11" s="556">
        <v>63066704818.932198</v>
      </c>
      <c r="C11" s="557"/>
      <c r="D11" s="556">
        <v>63066704818.932198</v>
      </c>
      <c r="E11" s="557"/>
      <c r="F11" s="558">
        <v>63066704818.932198</v>
      </c>
    </row>
    <row r="12" spans="1:6" ht="17.25" customHeight="1" x14ac:dyDescent="0.25">
      <c r="A12" s="555" t="s">
        <v>3586</v>
      </c>
      <c r="B12" s="556">
        <v>2057920000</v>
      </c>
      <c r="C12" s="557"/>
      <c r="D12" s="556">
        <v>2057920000</v>
      </c>
      <c r="E12" s="559">
        <v>-2057920000</v>
      </c>
      <c r="F12" s="558"/>
    </row>
    <row r="13" spans="1:6" ht="28.5" customHeight="1" x14ac:dyDescent="0.25">
      <c r="A13" s="560" t="s">
        <v>3587</v>
      </c>
      <c r="B13" s="561">
        <v>-10070291359.932198</v>
      </c>
      <c r="C13" s="562">
        <v>-168335668.25456619</v>
      </c>
      <c r="D13" s="556">
        <v>-10238627028.186764</v>
      </c>
      <c r="E13" s="562"/>
      <c r="F13" s="558">
        <v>-10238627028.186764</v>
      </c>
    </row>
    <row r="14" spans="1:6" ht="17.25" customHeight="1" x14ac:dyDescent="0.25">
      <c r="A14" s="555" t="s">
        <v>3588</v>
      </c>
      <c r="B14" s="561">
        <v>12437476828</v>
      </c>
      <c r="C14" s="557">
        <v>149839319.11613655</v>
      </c>
      <c r="D14" s="556">
        <v>12587316147.116137</v>
      </c>
      <c r="E14" s="559">
        <v>-6687316147.1161366</v>
      </c>
      <c r="F14" s="558">
        <v>5900000000</v>
      </c>
    </row>
    <row r="15" spans="1:6" ht="17.25" customHeight="1" x14ac:dyDescent="0.25">
      <c r="A15" s="555" t="s">
        <v>3589</v>
      </c>
      <c r="B15" s="561">
        <v>2944960692</v>
      </c>
      <c r="C15" s="557">
        <v>389114881.71884155</v>
      </c>
      <c r="D15" s="556">
        <v>3334075573.7188416</v>
      </c>
      <c r="E15" s="559"/>
      <c r="F15" s="558">
        <v>3304928610.2517109</v>
      </c>
    </row>
    <row r="16" spans="1:6" ht="17.25" customHeight="1" x14ac:dyDescent="0.25">
      <c r="A16" s="555" t="s">
        <v>3590</v>
      </c>
      <c r="B16" s="561">
        <v>6173991516</v>
      </c>
      <c r="C16" s="557">
        <v>40950267.883678436</v>
      </c>
      <c r="D16" s="556">
        <v>6214941783.8836784</v>
      </c>
      <c r="E16" s="559">
        <v>-6214941783.8836784</v>
      </c>
      <c r="F16" s="558"/>
    </row>
    <row r="17" spans="1:6" ht="17.25" customHeight="1" x14ac:dyDescent="0.25">
      <c r="A17" s="563"/>
      <c r="B17" s="564"/>
      <c r="C17" s="565"/>
      <c r="D17" s="564"/>
      <c r="E17" s="565"/>
      <c r="F17" s="566"/>
    </row>
    <row r="18" spans="1:6" ht="17.25" customHeight="1" x14ac:dyDescent="0.25">
      <c r="A18" s="555" t="s">
        <v>3591</v>
      </c>
      <c r="B18" s="556"/>
      <c r="C18" s="557"/>
      <c r="D18" s="556"/>
      <c r="E18" s="559">
        <v>313897404.89528394</v>
      </c>
      <c r="F18" s="558">
        <v>313897404.89528394</v>
      </c>
    </row>
    <row r="19" spans="1:6" ht="17.25" customHeight="1" x14ac:dyDescent="0.25">
      <c r="A19" s="555" t="s">
        <v>3592</v>
      </c>
      <c r="B19" s="556"/>
      <c r="C19" s="557"/>
      <c r="D19" s="556"/>
      <c r="E19" s="559">
        <v>-55795006.592862338</v>
      </c>
      <c r="F19" s="558">
        <v>-55795006.592862338</v>
      </c>
    </row>
    <row r="20" spans="1:6" ht="17.25" customHeight="1" x14ac:dyDescent="0.25">
      <c r="A20" s="555" t="s">
        <v>3593</v>
      </c>
      <c r="B20" s="556"/>
      <c r="C20" s="557"/>
      <c r="D20" s="556"/>
      <c r="E20" s="559">
        <v>-7099374632.6678019</v>
      </c>
      <c r="F20" s="558">
        <v>-7099374632.6678019</v>
      </c>
    </row>
    <row r="21" spans="1:6" ht="17.25" customHeight="1" x14ac:dyDescent="0.25">
      <c r="A21" s="555" t="s">
        <v>3594</v>
      </c>
      <c r="B21" s="556"/>
      <c r="C21" s="557"/>
      <c r="D21" s="556"/>
      <c r="E21" s="559">
        <v>-5817860815.692935</v>
      </c>
      <c r="F21" s="558">
        <v>-5817860815.692935</v>
      </c>
    </row>
    <row r="22" spans="1:6" ht="17.25" customHeight="1" x14ac:dyDescent="0.25">
      <c r="A22" s="560" t="s">
        <v>3595</v>
      </c>
      <c r="B22" s="556"/>
      <c r="C22" s="557"/>
      <c r="D22" s="556"/>
      <c r="E22" s="559">
        <v>7720253028.4420176</v>
      </c>
      <c r="F22" s="558">
        <v>7720253028.4420176</v>
      </c>
    </row>
    <row r="23" spans="1:6" ht="27.75" customHeight="1" thickBot="1" x14ac:dyDescent="0.3">
      <c r="A23" s="567" t="s">
        <v>3596</v>
      </c>
      <c r="B23" s="568"/>
      <c r="C23" s="569"/>
      <c r="D23" s="568"/>
      <c r="E23" s="559">
        <v>7853079559.5807295</v>
      </c>
      <c r="F23" s="570">
        <v>7853079559.5807295</v>
      </c>
    </row>
    <row r="24" spans="1:6" ht="17.25" customHeight="1" thickBot="1" x14ac:dyDescent="0.3">
      <c r="A24" s="571" t="s">
        <v>3597</v>
      </c>
      <c r="B24" s="572">
        <v>76611988520</v>
      </c>
      <c r="C24" s="572">
        <v>411568800.46409035</v>
      </c>
      <c r="D24" s="572">
        <v>77023557320.464096</v>
      </c>
      <c r="E24" s="572">
        <v>-12045978393.035385</v>
      </c>
      <c r="F24" s="573">
        <v>64948431963.961578</v>
      </c>
    </row>
    <row r="25" spans="1:6" ht="55.5" customHeight="1" x14ac:dyDescent="0.25">
      <c r="A25" s="1204" t="s">
        <v>828</v>
      </c>
      <c r="B25" s="1205"/>
      <c r="C25" s="1205"/>
      <c r="D25" s="1205"/>
      <c r="E25" s="1206"/>
      <c r="F25" s="1207"/>
    </row>
    <row r="26" spans="1:6" ht="30" customHeight="1" x14ac:dyDescent="0.25">
      <c r="A26" s="1193" t="s">
        <v>827</v>
      </c>
      <c r="B26" s="1194"/>
      <c r="C26" s="1194"/>
      <c r="D26" s="1194"/>
      <c r="E26" s="1202"/>
      <c r="F26" s="1195"/>
    </row>
    <row r="27" spans="1:6" ht="96" customHeight="1" x14ac:dyDescent="0.25">
      <c r="A27" s="1193" t="s">
        <v>3102</v>
      </c>
      <c r="B27" s="1194"/>
      <c r="C27" s="1194"/>
      <c r="D27" s="1194"/>
      <c r="E27" s="1202"/>
      <c r="F27" s="1195"/>
    </row>
    <row r="28" spans="1:6" ht="49.5" customHeight="1" x14ac:dyDescent="0.25">
      <c r="A28" s="1193" t="s">
        <v>826</v>
      </c>
      <c r="B28" s="1194"/>
      <c r="C28" s="1194"/>
      <c r="D28" s="1194"/>
      <c r="E28" s="1202"/>
      <c r="F28" s="1195"/>
    </row>
    <row r="29" spans="1:6" ht="30" customHeight="1" x14ac:dyDescent="0.25">
      <c r="A29" s="1193" t="s">
        <v>825</v>
      </c>
      <c r="B29" s="1194"/>
      <c r="C29" s="1194"/>
      <c r="D29" s="1194"/>
      <c r="E29" s="1202"/>
      <c r="F29" s="1195"/>
    </row>
    <row r="30" spans="1:6" ht="55.5" customHeight="1" x14ac:dyDescent="0.25">
      <c r="A30" s="1193" t="s">
        <v>3103</v>
      </c>
      <c r="B30" s="1194"/>
      <c r="C30" s="1194"/>
      <c r="D30" s="1194"/>
      <c r="E30" s="1202"/>
      <c r="F30" s="1195"/>
    </row>
    <row r="31" spans="1:6" ht="30" customHeight="1" x14ac:dyDescent="0.25">
      <c r="A31" s="1193" t="s">
        <v>3104</v>
      </c>
      <c r="B31" s="1194"/>
      <c r="C31" s="1194"/>
      <c r="D31" s="1194"/>
      <c r="E31" s="1202"/>
      <c r="F31" s="1195"/>
    </row>
    <row r="32" spans="1:6" ht="27" customHeight="1" thickBot="1" x14ac:dyDescent="0.3">
      <c r="A32" s="1196" t="s">
        <v>824</v>
      </c>
      <c r="B32" s="1197"/>
      <c r="C32" s="1197"/>
      <c r="D32" s="1197"/>
      <c r="E32" s="1203"/>
      <c r="F32" s="1198"/>
    </row>
    <row r="33" spans="1:6" x14ac:dyDescent="0.25">
      <c r="A33" s="577"/>
      <c r="B33" s="577"/>
      <c r="C33" s="577"/>
      <c r="D33" s="577"/>
      <c r="E33" s="577"/>
      <c r="F33" s="577"/>
    </row>
    <row r="34" spans="1:6" x14ac:dyDescent="0.25">
      <c r="A34" s="577"/>
      <c r="B34" s="577"/>
      <c r="C34" s="577"/>
      <c r="D34" s="577"/>
      <c r="E34" s="577"/>
      <c r="F34" s="577"/>
    </row>
    <row r="35" spans="1:6" x14ac:dyDescent="0.25">
      <c r="A35" s="578"/>
      <c r="B35" s="578"/>
      <c r="C35" s="578"/>
      <c r="D35" s="578"/>
      <c r="E35" s="578"/>
      <c r="F35" s="578"/>
    </row>
    <row r="36" spans="1:6" x14ac:dyDescent="0.25">
      <c r="A36" s="578"/>
      <c r="B36" s="578"/>
      <c r="C36" s="578"/>
      <c r="D36" s="578"/>
      <c r="E36" s="578"/>
      <c r="F36" s="578"/>
    </row>
    <row r="37" spans="1:6" x14ac:dyDescent="0.25">
      <c r="A37" s="578"/>
      <c r="B37" s="578"/>
      <c r="C37" s="578"/>
      <c r="D37" s="578"/>
      <c r="E37" s="578"/>
      <c r="F37" s="578"/>
    </row>
    <row r="38" spans="1:6" x14ac:dyDescent="0.25">
      <c r="A38" s="578"/>
      <c r="B38" s="578"/>
      <c r="C38" s="578"/>
      <c r="D38" s="578"/>
      <c r="E38" s="578"/>
      <c r="F38" s="578"/>
    </row>
    <row r="39" spans="1:6" x14ac:dyDescent="0.25">
      <c r="A39" s="578"/>
      <c r="B39" s="578"/>
      <c r="C39" s="578"/>
      <c r="D39" s="578"/>
      <c r="E39" s="578"/>
      <c r="F39" s="578"/>
    </row>
    <row r="40" spans="1:6" x14ac:dyDescent="0.25">
      <c r="A40" s="578"/>
      <c r="B40" s="578"/>
      <c r="C40" s="578"/>
      <c r="D40" s="578"/>
      <c r="E40" s="578"/>
      <c r="F40" s="578"/>
    </row>
    <row r="41" spans="1:6" x14ac:dyDescent="0.25">
      <c r="A41" s="578"/>
      <c r="B41" s="578"/>
      <c r="C41" s="578"/>
      <c r="D41" s="578"/>
      <c r="E41" s="578"/>
      <c r="F41" s="578"/>
    </row>
    <row r="42" spans="1:6" x14ac:dyDescent="0.25">
      <c r="A42" s="578"/>
      <c r="B42" s="578"/>
      <c r="C42" s="578"/>
      <c r="D42" s="578"/>
      <c r="E42" s="578"/>
      <c r="F42" s="578"/>
    </row>
  </sheetData>
  <mergeCells count="15">
    <mergeCell ref="A7:D8"/>
    <mergeCell ref="F7:F8"/>
    <mergeCell ref="C1:F2"/>
    <mergeCell ref="A3:F3"/>
    <mergeCell ref="A4:D5"/>
    <mergeCell ref="F4:F5"/>
    <mergeCell ref="A6:C6"/>
    <mergeCell ref="A31:F31"/>
    <mergeCell ref="A32:F32"/>
    <mergeCell ref="A25:F25"/>
    <mergeCell ref="A26:F26"/>
    <mergeCell ref="A27:F27"/>
    <mergeCell ref="A28:F28"/>
    <mergeCell ref="A29:F29"/>
    <mergeCell ref="A30:F30"/>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B21" sqref="B21"/>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516" t="s">
        <v>2999</v>
      </c>
      <c r="B1" s="517"/>
      <c r="C1" s="579"/>
      <c r="D1" s="507"/>
    </row>
    <row r="2" spans="1:4" x14ac:dyDescent="0.25">
      <c r="A2" s="518" t="s">
        <v>3157</v>
      </c>
      <c r="B2" s="519"/>
      <c r="C2" s="580"/>
      <c r="D2" s="508"/>
    </row>
    <row r="3" spans="1:4" x14ac:dyDescent="0.25">
      <c r="A3" s="1210"/>
      <c r="B3" s="1211"/>
      <c r="C3" s="1211"/>
      <c r="D3" s="1212"/>
    </row>
    <row r="4" spans="1:4" ht="31.5" customHeight="1" x14ac:dyDescent="0.25">
      <c r="A4" s="1213" t="s">
        <v>3242</v>
      </c>
      <c r="B4" s="1214"/>
      <c r="C4" s="1215"/>
      <c r="D4" s="815" t="s">
        <v>3185</v>
      </c>
    </row>
    <row r="5" spans="1:4" ht="21" customHeight="1" thickBot="1" x14ac:dyDescent="0.3">
      <c r="A5" s="816"/>
      <c r="B5" s="817"/>
      <c r="C5" s="855"/>
      <c r="D5" s="828"/>
    </row>
    <row r="6" spans="1:4" ht="15.75" thickBot="1" x14ac:dyDescent="0.3">
      <c r="A6" s="289" t="s">
        <v>3062</v>
      </c>
      <c r="B6" s="290"/>
      <c r="C6" s="506" t="s">
        <v>3347</v>
      </c>
      <c r="D6" s="640"/>
    </row>
    <row r="7" spans="1:4" ht="16.5" customHeight="1" thickBot="1" x14ac:dyDescent="0.3">
      <c r="A7" s="1100" t="s">
        <v>3243</v>
      </c>
      <c r="B7" s="1216"/>
      <c r="C7" s="1217"/>
      <c r="D7" s="520" t="s">
        <v>45</v>
      </c>
    </row>
    <row r="8" spans="1:4" s="292" customFormat="1" x14ac:dyDescent="0.25">
      <c r="A8" s="1218" t="s">
        <v>3053</v>
      </c>
      <c r="B8" s="291" t="s">
        <v>836</v>
      </c>
      <c r="C8" s="641">
        <v>39996.675868799997</v>
      </c>
      <c r="D8" s="1221" t="s">
        <v>2973</v>
      </c>
    </row>
    <row r="9" spans="1:4" s="292" customFormat="1" x14ac:dyDescent="0.25">
      <c r="A9" s="1219"/>
      <c r="B9" s="293" t="s">
        <v>857</v>
      </c>
      <c r="C9" s="642">
        <v>2774.1779891199999</v>
      </c>
      <c r="D9" s="1222"/>
    </row>
    <row r="10" spans="1:4" s="292" customFormat="1" x14ac:dyDescent="0.25">
      <c r="A10" s="1219"/>
      <c r="B10" s="293" t="s">
        <v>856</v>
      </c>
      <c r="C10" s="642">
        <v>0</v>
      </c>
      <c r="D10" s="1222"/>
    </row>
    <row r="11" spans="1:4" s="292" customFormat="1" x14ac:dyDescent="0.25">
      <c r="A11" s="1219"/>
      <c r="B11" s="293" t="s">
        <v>855</v>
      </c>
      <c r="C11" s="642">
        <v>0</v>
      </c>
      <c r="D11" s="1222"/>
    </row>
    <row r="12" spans="1:4" s="292" customFormat="1" x14ac:dyDescent="0.25">
      <c r="A12" s="1219"/>
      <c r="B12" s="293" t="s">
        <v>854</v>
      </c>
      <c r="C12" s="642">
        <v>0</v>
      </c>
      <c r="D12" s="1222"/>
    </row>
    <row r="13" spans="1:4" s="292" customFormat="1" x14ac:dyDescent="0.25">
      <c r="A13" s="1219"/>
      <c r="B13" s="293" t="s">
        <v>835</v>
      </c>
      <c r="C13" s="642">
        <v>397392.65096328</v>
      </c>
      <c r="D13" s="1222"/>
    </row>
    <row r="14" spans="1:4" s="292" customFormat="1" x14ac:dyDescent="0.25">
      <c r="A14" s="1219"/>
      <c r="B14" s="293" t="s">
        <v>834</v>
      </c>
      <c r="C14" s="642">
        <v>3298704.76226336</v>
      </c>
      <c r="D14" s="1222"/>
    </row>
    <row r="15" spans="1:4" s="292" customFormat="1" x14ac:dyDescent="0.25">
      <c r="A15" s="1219"/>
      <c r="B15" s="293" t="s">
        <v>833</v>
      </c>
      <c r="C15" s="642">
        <v>0</v>
      </c>
      <c r="D15" s="1222"/>
    </row>
    <row r="16" spans="1:4" s="292" customFormat="1" x14ac:dyDescent="0.25">
      <c r="A16" s="1219"/>
      <c r="B16" s="293" t="s">
        <v>853</v>
      </c>
      <c r="C16" s="642">
        <v>25519.469313760001</v>
      </c>
      <c r="D16" s="1222"/>
    </row>
    <row r="17" spans="1:5" s="292" customFormat="1" x14ac:dyDescent="0.25">
      <c r="A17" s="1219"/>
      <c r="B17" s="293" t="s">
        <v>852</v>
      </c>
      <c r="C17" s="642">
        <v>163908.25870656001</v>
      </c>
      <c r="D17" s="1222"/>
    </row>
    <row r="18" spans="1:5" s="292" customFormat="1" x14ac:dyDescent="0.25">
      <c r="A18" s="1219"/>
      <c r="B18" s="293" t="s">
        <v>851</v>
      </c>
      <c r="C18" s="642">
        <v>223557.48891488</v>
      </c>
      <c r="D18" s="1222"/>
    </row>
    <row r="19" spans="1:5" s="292" customFormat="1" x14ac:dyDescent="0.25">
      <c r="A19" s="1219"/>
      <c r="B19" s="293" t="s">
        <v>850</v>
      </c>
      <c r="C19" s="642">
        <v>0</v>
      </c>
      <c r="D19" s="1222"/>
    </row>
    <row r="20" spans="1:5" s="292" customFormat="1" x14ac:dyDescent="0.25">
      <c r="A20" s="1219"/>
      <c r="B20" s="293" t="s">
        <v>831</v>
      </c>
      <c r="C20" s="642">
        <v>0</v>
      </c>
      <c r="D20" s="1222"/>
    </row>
    <row r="21" spans="1:5" s="292" customFormat="1" ht="25.5" x14ac:dyDescent="0.25">
      <c r="A21" s="1219"/>
      <c r="B21" s="293" t="s">
        <v>849</v>
      </c>
      <c r="C21" s="642">
        <v>0</v>
      </c>
      <c r="D21" s="1222"/>
    </row>
    <row r="22" spans="1:5" s="292" customFormat="1" ht="25.5" x14ac:dyDescent="0.25">
      <c r="A22" s="1219"/>
      <c r="B22" s="293" t="s">
        <v>848</v>
      </c>
      <c r="C22" s="642">
        <v>44004.662530399997</v>
      </c>
      <c r="D22" s="1222"/>
    </row>
    <row r="23" spans="1:5" s="292" customFormat="1" x14ac:dyDescent="0.25">
      <c r="A23" s="1219"/>
      <c r="B23" s="293" t="s">
        <v>832</v>
      </c>
      <c r="C23" s="642">
        <v>26544.378223920001</v>
      </c>
      <c r="D23" s="1222"/>
    </row>
    <row r="24" spans="1:5" s="292" customFormat="1" ht="15.75" thickBot="1" x14ac:dyDescent="0.3">
      <c r="A24" s="1220"/>
      <c r="B24" s="294" t="s">
        <v>847</v>
      </c>
      <c r="C24" s="643">
        <v>13885.320821199999</v>
      </c>
      <c r="D24" s="1222"/>
    </row>
    <row r="25" spans="1:5" s="292" customFormat="1" x14ac:dyDescent="0.25">
      <c r="A25" s="1218" t="s">
        <v>3016</v>
      </c>
      <c r="B25" s="291" t="s">
        <v>846</v>
      </c>
      <c r="C25" s="641">
        <v>736265.94631607994</v>
      </c>
      <c r="D25" s="1221" t="s">
        <v>2974</v>
      </c>
    </row>
    <row r="26" spans="1:5" s="292" customFormat="1" ht="24.75" customHeight="1" x14ac:dyDescent="0.25">
      <c r="A26" s="1219"/>
      <c r="B26" s="293" t="s">
        <v>845</v>
      </c>
      <c r="C26" s="642"/>
      <c r="D26" s="1222"/>
    </row>
    <row r="27" spans="1:5" s="292" customFormat="1" x14ac:dyDescent="0.25">
      <c r="A27" s="1219"/>
      <c r="B27" s="293" t="s">
        <v>844</v>
      </c>
      <c r="C27" s="642">
        <v>60386.013190799997</v>
      </c>
      <c r="D27" s="1222"/>
    </row>
    <row r="28" spans="1:5" s="292" customFormat="1" x14ac:dyDescent="0.25">
      <c r="A28" s="1219"/>
      <c r="B28" s="293" t="s">
        <v>843</v>
      </c>
      <c r="C28" s="642"/>
      <c r="D28" s="1222"/>
    </row>
    <row r="29" spans="1:5" s="292" customFormat="1" ht="15.75" thickBot="1" x14ac:dyDescent="0.3">
      <c r="A29" s="1220"/>
      <c r="B29" s="294" t="s">
        <v>842</v>
      </c>
      <c r="C29" s="643"/>
      <c r="D29" s="1222"/>
    </row>
    <row r="30" spans="1:5" s="292" customFormat="1" ht="30" customHeight="1" x14ac:dyDescent="0.25">
      <c r="A30" s="1218" t="s">
        <v>841</v>
      </c>
      <c r="B30" s="291" t="s">
        <v>840</v>
      </c>
      <c r="C30" s="641"/>
      <c r="D30" s="1224" t="s">
        <v>2975</v>
      </c>
      <c r="E30" s="296"/>
    </row>
    <row r="31" spans="1:5" s="292" customFormat="1" ht="25.5" x14ac:dyDescent="0.25">
      <c r="A31" s="1219"/>
      <c r="B31" s="293" t="s">
        <v>839</v>
      </c>
      <c r="C31" s="642">
        <v>418147.59146176005</v>
      </c>
      <c r="D31" s="1225"/>
      <c r="E31" s="296"/>
    </row>
    <row r="32" spans="1:5" s="292" customFormat="1" ht="26.25" thickBot="1" x14ac:dyDescent="0.3">
      <c r="A32" s="1223"/>
      <c r="B32" s="297" t="s">
        <v>838</v>
      </c>
      <c r="C32" s="644"/>
      <c r="D32" s="1226"/>
      <c r="E32" s="296"/>
    </row>
    <row r="33" spans="1:5" s="292" customFormat="1" ht="24.75" customHeight="1" x14ac:dyDescent="0.25">
      <c r="A33" s="1227" t="s">
        <v>3083</v>
      </c>
      <c r="B33" s="295" t="s">
        <v>836</v>
      </c>
      <c r="C33" s="645"/>
      <c r="D33" s="1222" t="s">
        <v>2976</v>
      </c>
      <c r="E33" s="296"/>
    </row>
    <row r="34" spans="1:5" s="292" customFormat="1" ht="24.75" customHeight="1" x14ac:dyDescent="0.25">
      <c r="A34" s="1228"/>
      <c r="B34" s="299" t="s">
        <v>835</v>
      </c>
      <c r="C34" s="646"/>
      <c r="D34" s="1222"/>
    </row>
    <row r="35" spans="1:5" s="292" customFormat="1" ht="24.75" customHeight="1" x14ac:dyDescent="0.25">
      <c r="A35" s="1228"/>
      <c r="B35" s="299" t="s">
        <v>834</v>
      </c>
      <c r="C35" s="646"/>
      <c r="D35" s="1222"/>
    </row>
    <row r="36" spans="1:5" s="292" customFormat="1" ht="24.75" customHeight="1" x14ac:dyDescent="0.25">
      <c r="A36" s="1228"/>
      <c r="B36" s="299" t="s">
        <v>833</v>
      </c>
      <c r="C36" s="646"/>
      <c r="D36" s="1222"/>
    </row>
    <row r="37" spans="1:5" s="292" customFormat="1" ht="24.75" customHeight="1" x14ac:dyDescent="0.25">
      <c r="A37" s="1228"/>
      <c r="B37" s="299" t="s">
        <v>832</v>
      </c>
      <c r="C37" s="646"/>
      <c r="D37" s="1222"/>
    </row>
    <row r="38" spans="1:5" s="292" customFormat="1" ht="24.75" customHeight="1" x14ac:dyDescent="0.25">
      <c r="A38" s="1228"/>
      <c r="B38" s="299" t="s">
        <v>831</v>
      </c>
      <c r="C38" s="646"/>
      <c r="D38" s="1222"/>
    </row>
    <row r="39" spans="1:5" s="292" customFormat="1" ht="24.75" customHeight="1" thickBot="1" x14ac:dyDescent="0.3">
      <c r="A39" s="1165"/>
      <c r="B39" s="301" t="s">
        <v>830</v>
      </c>
      <c r="C39" s="644"/>
      <c r="D39" s="1222"/>
    </row>
    <row r="40" spans="1:5" s="292" customFormat="1" ht="15" customHeight="1" x14ac:dyDescent="0.25">
      <c r="A40" s="1230" t="s">
        <v>907</v>
      </c>
      <c r="B40" s="298" t="s">
        <v>3078</v>
      </c>
      <c r="C40" s="298"/>
      <c r="D40" s="1222"/>
    </row>
    <row r="41" spans="1:5" s="292" customFormat="1" ht="25.5" x14ac:dyDescent="0.25">
      <c r="A41" s="1219"/>
      <c r="B41" s="300" t="s">
        <v>3079</v>
      </c>
      <c r="C41" s="299"/>
      <c r="D41" s="1222"/>
    </row>
    <row r="42" spans="1:5" s="292" customFormat="1" ht="25.5" x14ac:dyDescent="0.25">
      <c r="A42" s="1219"/>
      <c r="B42" s="299" t="s">
        <v>3080</v>
      </c>
      <c r="C42" s="299"/>
      <c r="D42" s="1222"/>
    </row>
    <row r="43" spans="1:5" s="292" customFormat="1" ht="25.5" x14ac:dyDescent="0.25">
      <c r="A43" s="1219"/>
      <c r="B43" s="299" t="s">
        <v>3081</v>
      </c>
      <c r="C43" s="299"/>
      <c r="D43" s="1222"/>
    </row>
    <row r="44" spans="1:5" s="292" customFormat="1" ht="26.25" thickBot="1" x14ac:dyDescent="0.3">
      <c r="A44" s="1223"/>
      <c r="B44" s="301" t="s">
        <v>3082</v>
      </c>
      <c r="C44" s="301"/>
      <c r="D44" s="1229"/>
    </row>
    <row r="45" spans="1:5" x14ac:dyDescent="0.25">
      <c r="A45" s="596"/>
      <c r="C45" s="596"/>
    </row>
    <row r="46" spans="1:5" x14ac:dyDescent="0.25">
      <c r="A46" s="596"/>
      <c r="B46" s="596"/>
      <c r="C46" s="596"/>
    </row>
    <row r="47" spans="1:5" x14ac:dyDescent="0.25">
      <c r="A47" s="596"/>
      <c r="B47" s="596"/>
      <c r="C47" s="596"/>
    </row>
    <row r="48" spans="1:5" x14ac:dyDescent="0.25">
      <c r="A48" s="596"/>
      <c r="B48" s="596"/>
      <c r="C48" s="596"/>
    </row>
    <row r="49" spans="1:3" x14ac:dyDescent="0.25">
      <c r="A49" s="596"/>
      <c r="B49" s="596"/>
      <c r="C49" s="596"/>
    </row>
    <row r="50" spans="1:3" x14ac:dyDescent="0.25">
      <c r="A50" s="596"/>
      <c r="B50" s="596"/>
      <c r="C50" s="596"/>
    </row>
    <row r="51" spans="1:3" x14ac:dyDescent="0.25">
      <c r="A51" s="596"/>
      <c r="B51" s="596"/>
      <c r="C51" s="596"/>
    </row>
    <row r="52" spans="1:3" x14ac:dyDescent="0.25">
      <c r="A52" s="596"/>
      <c r="B52" s="596"/>
      <c r="C52" s="596"/>
    </row>
    <row r="53" spans="1:3" x14ac:dyDescent="0.25">
      <c r="A53" s="596"/>
      <c r="B53" s="596"/>
      <c r="C53" s="596"/>
    </row>
    <row r="54" spans="1:3" x14ac:dyDescent="0.25">
      <c r="A54" s="596"/>
      <c r="B54" s="596"/>
      <c r="C54" s="596"/>
    </row>
    <row r="55" spans="1:3" x14ac:dyDescent="0.25">
      <c r="A55" s="596"/>
      <c r="B55" s="596"/>
      <c r="C55" s="596"/>
    </row>
    <row r="56" spans="1:3" x14ac:dyDescent="0.25">
      <c r="A56" s="596"/>
      <c r="B56" s="596"/>
      <c r="C56" s="596"/>
    </row>
    <row r="57" spans="1:3" x14ac:dyDescent="0.25">
      <c r="A57" s="596"/>
      <c r="B57" s="596"/>
      <c r="C57" s="596"/>
    </row>
    <row r="58" spans="1:3" x14ac:dyDescent="0.25">
      <c r="A58" s="596"/>
      <c r="B58" s="596"/>
      <c r="C58" s="596"/>
    </row>
    <row r="59" spans="1:3" x14ac:dyDescent="0.25">
      <c r="A59" s="596"/>
      <c r="B59" s="596"/>
      <c r="C59" s="596"/>
    </row>
    <row r="60" spans="1:3" x14ac:dyDescent="0.25">
      <c r="A60" s="596"/>
      <c r="B60" s="596"/>
      <c r="C60" s="596"/>
    </row>
    <row r="61" spans="1:3" x14ac:dyDescent="0.25">
      <c r="A61" s="596"/>
      <c r="B61" s="596"/>
      <c r="C61" s="596"/>
    </row>
    <row r="62" spans="1:3" x14ac:dyDescent="0.25">
      <c r="A62" s="596"/>
      <c r="B62" s="596"/>
      <c r="C62" s="596"/>
    </row>
    <row r="63" spans="1:3" x14ac:dyDescent="0.25">
      <c r="A63" s="596"/>
      <c r="B63" s="596"/>
      <c r="C63" s="596"/>
    </row>
    <row r="64" spans="1:3" x14ac:dyDescent="0.25">
      <c r="A64" s="596"/>
      <c r="B64" s="596"/>
      <c r="C64" s="596"/>
    </row>
    <row r="65" spans="1:3" x14ac:dyDescent="0.25">
      <c r="A65" s="596"/>
      <c r="B65" s="596"/>
      <c r="C65" s="596"/>
    </row>
    <row r="66" spans="1:3" x14ac:dyDescent="0.25">
      <c r="A66" s="596"/>
      <c r="B66" s="596"/>
      <c r="C66" s="596"/>
    </row>
    <row r="67" spans="1:3" x14ac:dyDescent="0.25">
      <c r="A67" s="596"/>
      <c r="B67" s="596"/>
      <c r="C67" s="596"/>
    </row>
    <row r="68" spans="1:3" x14ac:dyDescent="0.25">
      <c r="A68" s="596"/>
      <c r="B68" s="596"/>
      <c r="C68" s="596"/>
    </row>
    <row r="69" spans="1:3" x14ac:dyDescent="0.25">
      <c r="A69" s="596"/>
      <c r="B69" s="596"/>
      <c r="C69" s="596"/>
    </row>
    <row r="70" spans="1:3" x14ac:dyDescent="0.25">
      <c r="A70" s="596"/>
      <c r="B70" s="596"/>
      <c r="C70" s="596"/>
    </row>
    <row r="71" spans="1:3" x14ac:dyDescent="0.25">
      <c r="A71" s="596"/>
      <c r="B71" s="596"/>
      <c r="C71" s="596"/>
    </row>
    <row r="72" spans="1:3" x14ac:dyDescent="0.25">
      <c r="A72" s="596"/>
      <c r="B72" s="596"/>
      <c r="C72" s="596"/>
    </row>
    <row r="73" spans="1:3" x14ac:dyDescent="0.25">
      <c r="A73" s="596"/>
      <c r="B73" s="596"/>
      <c r="C73" s="596"/>
    </row>
    <row r="74" spans="1:3" x14ac:dyDescent="0.25">
      <c r="A74" s="596"/>
      <c r="B74" s="596"/>
      <c r="C74" s="596"/>
    </row>
    <row r="75" spans="1:3" x14ac:dyDescent="0.25">
      <c r="A75" s="596"/>
      <c r="B75" s="596"/>
      <c r="C75" s="596"/>
    </row>
    <row r="76" spans="1:3" x14ac:dyDescent="0.25">
      <c r="A76" s="596"/>
      <c r="B76" s="596"/>
      <c r="C76" s="596"/>
    </row>
    <row r="77" spans="1:3" x14ac:dyDescent="0.25">
      <c r="A77" s="596"/>
      <c r="B77" s="596"/>
      <c r="C77" s="596"/>
    </row>
    <row r="78" spans="1:3" x14ac:dyDescent="0.25">
      <c r="A78" s="596"/>
      <c r="B78" s="596"/>
      <c r="C78" s="596"/>
    </row>
    <row r="79" spans="1:3" x14ac:dyDescent="0.25">
      <c r="A79" s="596"/>
      <c r="B79" s="596"/>
      <c r="C79" s="596"/>
    </row>
    <row r="80" spans="1:3" x14ac:dyDescent="0.25">
      <c r="A80" s="596"/>
      <c r="B80" s="596"/>
      <c r="C80" s="596"/>
    </row>
    <row r="81" spans="1:3" x14ac:dyDescent="0.25">
      <c r="A81" s="596"/>
      <c r="B81" s="596"/>
      <c r="C81" s="596"/>
    </row>
    <row r="82" spans="1:3" x14ac:dyDescent="0.25">
      <c r="A82" s="596"/>
      <c r="B82" s="596"/>
      <c r="C82" s="596"/>
    </row>
    <row r="83" spans="1:3" x14ac:dyDescent="0.25">
      <c r="A83" s="596"/>
      <c r="B83" s="596"/>
      <c r="C83" s="596"/>
    </row>
    <row r="84" spans="1:3" x14ac:dyDescent="0.25">
      <c r="A84" s="596"/>
      <c r="B84" s="596"/>
      <c r="C84" s="596"/>
    </row>
    <row r="85" spans="1:3" x14ac:dyDescent="0.25">
      <c r="A85" s="596"/>
      <c r="B85" s="596"/>
      <c r="C85" s="596"/>
    </row>
    <row r="86" spans="1:3" x14ac:dyDescent="0.25">
      <c r="A86" s="596"/>
      <c r="B86" s="596"/>
      <c r="C86" s="596"/>
    </row>
    <row r="87" spans="1:3" x14ac:dyDescent="0.25">
      <c r="A87" s="596"/>
      <c r="B87" s="596"/>
      <c r="C87" s="596"/>
    </row>
    <row r="88" spans="1:3" x14ac:dyDescent="0.25">
      <c r="A88" s="596"/>
      <c r="B88" s="596"/>
      <c r="C88" s="596"/>
    </row>
    <row r="89" spans="1:3" x14ac:dyDescent="0.25">
      <c r="A89" s="596"/>
      <c r="B89" s="596"/>
      <c r="C89" s="596"/>
    </row>
    <row r="90" spans="1:3" x14ac:dyDescent="0.25">
      <c r="A90" s="596"/>
      <c r="B90" s="596"/>
      <c r="C90" s="596"/>
    </row>
    <row r="91" spans="1:3" x14ac:dyDescent="0.25">
      <c r="A91" s="596"/>
      <c r="B91" s="596"/>
      <c r="C91" s="596"/>
    </row>
    <row r="92" spans="1:3" x14ac:dyDescent="0.25">
      <c r="A92" s="596"/>
      <c r="B92" s="596"/>
      <c r="C92" s="596"/>
    </row>
    <row r="93" spans="1:3" x14ac:dyDescent="0.25">
      <c r="A93" s="596"/>
      <c r="B93" s="596"/>
      <c r="C93" s="596"/>
    </row>
    <row r="94" spans="1:3" x14ac:dyDescent="0.25">
      <c r="A94" s="596"/>
      <c r="B94" s="596"/>
      <c r="C94" s="596"/>
    </row>
    <row r="95" spans="1:3" x14ac:dyDescent="0.25">
      <c r="A95" s="596"/>
      <c r="B95" s="596"/>
      <c r="C95" s="596"/>
    </row>
    <row r="96" spans="1:3" x14ac:dyDescent="0.25">
      <c r="A96" s="596"/>
      <c r="B96" s="596"/>
      <c r="C96" s="596"/>
    </row>
    <row r="97" spans="1:3" x14ac:dyDescent="0.25">
      <c r="A97" s="596"/>
      <c r="B97" s="596"/>
      <c r="C97" s="596"/>
    </row>
    <row r="98" spans="1:3" x14ac:dyDescent="0.25">
      <c r="A98" s="596"/>
      <c r="B98" s="596"/>
      <c r="C98" s="596"/>
    </row>
    <row r="99" spans="1:3" x14ac:dyDescent="0.25">
      <c r="A99" s="596"/>
      <c r="B99" s="596"/>
      <c r="C99" s="596"/>
    </row>
    <row r="100" spans="1:3" x14ac:dyDescent="0.25">
      <c r="A100" s="596"/>
      <c r="B100" s="596"/>
      <c r="C100" s="596"/>
    </row>
    <row r="101" spans="1:3" x14ac:dyDescent="0.25">
      <c r="A101" s="596"/>
      <c r="B101" s="596"/>
      <c r="C101" s="596"/>
    </row>
    <row r="102" spans="1:3" x14ac:dyDescent="0.25">
      <c r="A102" s="596"/>
      <c r="B102" s="596"/>
      <c r="C102" s="596"/>
    </row>
    <row r="103" spans="1:3" x14ac:dyDescent="0.25">
      <c r="A103" s="596"/>
      <c r="B103" s="596"/>
      <c r="C103" s="596"/>
    </row>
    <row r="104" spans="1:3" x14ac:dyDescent="0.25">
      <c r="A104" s="596"/>
      <c r="B104" s="596"/>
      <c r="C104" s="596"/>
    </row>
    <row r="105" spans="1:3" x14ac:dyDescent="0.25">
      <c r="A105" s="596"/>
      <c r="B105" s="596"/>
      <c r="C105" s="596"/>
    </row>
    <row r="106" spans="1:3" x14ac:dyDescent="0.25">
      <c r="A106" s="596"/>
      <c r="B106" s="596"/>
      <c r="C106" s="596"/>
    </row>
    <row r="107" spans="1:3" x14ac:dyDescent="0.25">
      <c r="A107" s="596"/>
      <c r="B107" s="596"/>
      <c r="C107" s="596"/>
    </row>
    <row r="108" spans="1:3" x14ac:dyDescent="0.25">
      <c r="A108" s="596"/>
      <c r="B108" s="596"/>
      <c r="C108" s="596"/>
    </row>
    <row r="109" spans="1:3" x14ac:dyDescent="0.25">
      <c r="A109" s="596"/>
      <c r="B109" s="596"/>
      <c r="C109" s="596"/>
    </row>
    <row r="110" spans="1:3" x14ac:dyDescent="0.25">
      <c r="A110" s="596"/>
      <c r="B110" s="596"/>
      <c r="C110" s="596"/>
    </row>
    <row r="111" spans="1:3" x14ac:dyDescent="0.25">
      <c r="A111" s="596"/>
      <c r="B111" s="596"/>
      <c r="C111" s="596"/>
    </row>
    <row r="112" spans="1:3" x14ac:dyDescent="0.25">
      <c r="A112" s="596"/>
      <c r="B112" s="596"/>
      <c r="C112" s="596"/>
    </row>
    <row r="113" spans="1:3" x14ac:dyDescent="0.25">
      <c r="A113" s="596"/>
      <c r="B113" s="596"/>
      <c r="C113" s="596"/>
    </row>
    <row r="114" spans="1:3" x14ac:dyDescent="0.25">
      <c r="A114" s="596"/>
      <c r="B114" s="596"/>
      <c r="C114" s="596"/>
    </row>
    <row r="115" spans="1:3" x14ac:dyDescent="0.25">
      <c r="A115" s="596"/>
      <c r="B115" s="596"/>
      <c r="C115" s="596"/>
    </row>
    <row r="116" spans="1:3" x14ac:dyDescent="0.25">
      <c r="A116" s="596"/>
      <c r="B116" s="596"/>
      <c r="C116" s="596"/>
    </row>
    <row r="117" spans="1:3" x14ac:dyDescent="0.25">
      <c r="A117" s="596"/>
      <c r="B117" s="596"/>
      <c r="C117" s="596"/>
    </row>
    <row r="118" spans="1:3" x14ac:dyDescent="0.25">
      <c r="A118" s="596"/>
      <c r="B118" s="596"/>
      <c r="C118" s="596"/>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topLeftCell="A4" zoomScale="90" zoomScaleNormal="90" zoomScaleSheetLayoutView="90" workbookViewId="0">
      <selection activeCell="C6" sqref="C6"/>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509" t="s">
        <v>2999</v>
      </c>
      <c r="B1" s="510"/>
      <c r="C1" s="579"/>
      <c r="D1" s="507"/>
    </row>
    <row r="2" spans="1:4" x14ac:dyDescent="0.25">
      <c r="A2" s="511" t="s">
        <v>3157</v>
      </c>
      <c r="B2" s="512"/>
      <c r="C2" s="580"/>
      <c r="D2" s="508"/>
    </row>
    <row r="3" spans="1:4" x14ac:dyDescent="0.25">
      <c r="A3" s="1231" t="s">
        <v>3598</v>
      </c>
      <c r="B3" s="1232"/>
      <c r="C3" s="1232"/>
      <c r="D3" s="1233"/>
    </row>
    <row r="4" spans="1:4" ht="31.5" customHeight="1" x14ac:dyDescent="0.25">
      <c r="A4" s="1213" t="s">
        <v>3242</v>
      </c>
      <c r="B4" s="1214"/>
      <c r="C4" s="1215"/>
      <c r="D4" s="815" t="s">
        <v>3185</v>
      </c>
    </row>
    <row r="5" spans="1:4" ht="21" customHeight="1" thickBot="1" x14ac:dyDescent="0.3">
      <c r="A5" s="816"/>
      <c r="B5" s="817"/>
      <c r="C5" s="855"/>
      <c r="D5" s="828"/>
    </row>
    <row r="6" spans="1:4" ht="15.75" thickBot="1" x14ac:dyDescent="0.3">
      <c r="A6" s="289" t="s">
        <v>3062</v>
      </c>
      <c r="B6" s="290"/>
      <c r="C6" s="506" t="s">
        <v>3347</v>
      </c>
      <c r="D6" s="544" t="s">
        <v>3578</v>
      </c>
    </row>
    <row r="7" spans="1:4" ht="16.5" customHeight="1" thickBot="1" x14ac:dyDescent="0.3">
      <c r="A7" s="1100" t="s">
        <v>3243</v>
      </c>
      <c r="B7" s="1216"/>
      <c r="C7" s="1217"/>
      <c r="D7" s="515" t="s">
        <v>45</v>
      </c>
    </row>
    <row r="8" spans="1:4" s="292" customFormat="1" x14ac:dyDescent="0.25">
      <c r="A8" s="1218" t="s">
        <v>3053</v>
      </c>
      <c r="B8" s="291" t="s">
        <v>836</v>
      </c>
      <c r="C8" s="581">
        <v>2572493787.002521</v>
      </c>
      <c r="D8" s="1221" t="s">
        <v>2973</v>
      </c>
    </row>
    <row r="9" spans="1:4" s="292" customFormat="1" x14ac:dyDescent="0.25">
      <c r="A9" s="1219"/>
      <c r="B9" s="293" t="s">
        <v>857</v>
      </c>
      <c r="C9" s="582">
        <v>2774126.1763200006</v>
      </c>
      <c r="D9" s="1222"/>
    </row>
    <row r="10" spans="1:4" s="292" customFormat="1" x14ac:dyDescent="0.25">
      <c r="A10" s="1219"/>
      <c r="B10" s="293" t="s">
        <v>856</v>
      </c>
      <c r="C10" s="582">
        <v>0</v>
      </c>
      <c r="D10" s="1222"/>
    </row>
    <row r="11" spans="1:4" s="292" customFormat="1" x14ac:dyDescent="0.25">
      <c r="A11" s="1219"/>
      <c r="B11" s="293" t="s">
        <v>855</v>
      </c>
      <c r="C11" s="582">
        <v>0</v>
      </c>
      <c r="D11" s="1222"/>
    </row>
    <row r="12" spans="1:4" s="292" customFormat="1" x14ac:dyDescent="0.25">
      <c r="A12" s="1219"/>
      <c r="B12" s="293" t="s">
        <v>854</v>
      </c>
      <c r="C12" s="582">
        <v>0</v>
      </c>
      <c r="D12" s="1222"/>
    </row>
    <row r="13" spans="1:4" s="292" customFormat="1" x14ac:dyDescent="0.25">
      <c r="A13" s="1219"/>
      <c r="B13" s="293" t="s">
        <v>835</v>
      </c>
      <c r="C13" s="582">
        <v>1040505601.5974903</v>
      </c>
      <c r="D13" s="1222"/>
    </row>
    <row r="14" spans="1:4" s="292" customFormat="1" x14ac:dyDescent="0.25">
      <c r="A14" s="1219"/>
      <c r="B14" s="293" t="s">
        <v>834</v>
      </c>
      <c r="C14" s="582">
        <v>3768539899.7637987</v>
      </c>
      <c r="D14" s="1222"/>
    </row>
    <row r="15" spans="1:4" s="292" customFormat="1" x14ac:dyDescent="0.25">
      <c r="A15" s="1219"/>
      <c r="B15" s="293" t="s">
        <v>833</v>
      </c>
      <c r="C15" s="582">
        <v>26187479607.104206</v>
      </c>
      <c r="D15" s="1222"/>
    </row>
    <row r="16" spans="1:4" s="292" customFormat="1" x14ac:dyDescent="0.25">
      <c r="A16" s="1219"/>
      <c r="B16" s="293" t="s">
        <v>853</v>
      </c>
      <c r="C16" s="582">
        <v>105580651.48185244</v>
      </c>
      <c r="D16" s="1222"/>
    </row>
    <row r="17" spans="1:5" s="292" customFormat="1" x14ac:dyDescent="0.25">
      <c r="A17" s="1219"/>
      <c r="B17" s="293" t="s">
        <v>852</v>
      </c>
      <c r="C17" s="582">
        <v>1391743924.8128662</v>
      </c>
      <c r="D17" s="1222"/>
    </row>
    <row r="18" spans="1:5" s="292" customFormat="1" x14ac:dyDescent="0.25">
      <c r="A18" s="1219"/>
      <c r="B18" s="293" t="s">
        <v>851</v>
      </c>
      <c r="C18" s="582">
        <v>378903293.7855379</v>
      </c>
      <c r="D18" s="1222"/>
    </row>
    <row r="19" spans="1:5" s="292" customFormat="1" x14ac:dyDescent="0.25">
      <c r="A19" s="1219"/>
      <c r="B19" s="293" t="s">
        <v>850</v>
      </c>
      <c r="C19" s="582">
        <v>0</v>
      </c>
      <c r="D19" s="1222"/>
    </row>
    <row r="20" spans="1:5" s="292" customFormat="1" x14ac:dyDescent="0.25">
      <c r="A20" s="1219"/>
      <c r="B20" s="293" t="s">
        <v>831</v>
      </c>
      <c r="C20" s="582">
        <v>0</v>
      </c>
      <c r="D20" s="1222"/>
    </row>
    <row r="21" spans="1:5" s="292" customFormat="1" ht="25.5" x14ac:dyDescent="0.25">
      <c r="A21" s="1219"/>
      <c r="B21" s="293" t="s">
        <v>849</v>
      </c>
      <c r="C21" s="582">
        <v>0</v>
      </c>
      <c r="D21" s="1222"/>
    </row>
    <row r="22" spans="1:5" s="292" customFormat="1" ht="25.5" x14ac:dyDescent="0.25">
      <c r="A22" s="1219"/>
      <c r="B22" s="293" t="s">
        <v>848</v>
      </c>
      <c r="C22" s="582">
        <v>44004662.530400001</v>
      </c>
      <c r="D22" s="1222"/>
    </row>
    <row r="23" spans="1:5" s="292" customFormat="1" x14ac:dyDescent="0.25">
      <c r="A23" s="1219"/>
      <c r="B23" s="293" t="s">
        <v>832</v>
      </c>
      <c r="C23" s="582">
        <v>277466725.99488682</v>
      </c>
      <c r="D23" s="1222"/>
    </row>
    <row r="24" spans="1:5" s="292" customFormat="1" ht="15.75" thickBot="1" x14ac:dyDescent="0.3">
      <c r="A24" s="1220"/>
      <c r="B24" s="294" t="s">
        <v>847</v>
      </c>
      <c r="C24" s="583">
        <v>577829441.02930319</v>
      </c>
      <c r="D24" s="1222"/>
    </row>
    <row r="25" spans="1:5" s="292" customFormat="1" x14ac:dyDescent="0.25">
      <c r="A25" s="1218" t="s">
        <v>3016</v>
      </c>
      <c r="B25" s="291" t="s">
        <v>846</v>
      </c>
      <c r="C25" s="584">
        <v>736265946.31607997</v>
      </c>
      <c r="D25" s="1221" t="s">
        <v>2974</v>
      </c>
    </row>
    <row r="26" spans="1:5" s="292" customFormat="1" ht="24.75" customHeight="1" x14ac:dyDescent="0.25">
      <c r="A26" s="1219"/>
      <c r="B26" s="293" t="s">
        <v>845</v>
      </c>
      <c r="C26" s="585"/>
      <c r="D26" s="1222"/>
    </row>
    <row r="27" spans="1:5" s="292" customFormat="1" x14ac:dyDescent="0.25">
      <c r="A27" s="1219"/>
      <c r="B27" s="293" t="s">
        <v>844</v>
      </c>
      <c r="C27" s="586">
        <v>2574992963.9525499</v>
      </c>
      <c r="D27" s="1222"/>
    </row>
    <row r="28" spans="1:5" s="292" customFormat="1" x14ac:dyDescent="0.25">
      <c r="A28" s="1219"/>
      <c r="B28" s="293" t="s">
        <v>843</v>
      </c>
      <c r="C28" s="585"/>
      <c r="D28" s="1222"/>
    </row>
    <row r="29" spans="1:5" s="292" customFormat="1" ht="15.75" thickBot="1" x14ac:dyDescent="0.3">
      <c r="A29" s="1220"/>
      <c r="B29" s="294" t="s">
        <v>842</v>
      </c>
      <c r="C29" s="587"/>
      <c r="D29" s="1222"/>
    </row>
    <row r="30" spans="1:5" s="292" customFormat="1" ht="30" customHeight="1" x14ac:dyDescent="0.25">
      <c r="A30" s="1218" t="s">
        <v>841</v>
      </c>
      <c r="B30" s="291" t="s">
        <v>840</v>
      </c>
      <c r="C30" s="588"/>
      <c r="D30" s="1224" t="s">
        <v>2975</v>
      </c>
      <c r="E30" s="296"/>
    </row>
    <row r="31" spans="1:5" s="292" customFormat="1" ht="25.5" x14ac:dyDescent="0.25">
      <c r="A31" s="1219"/>
      <c r="B31" s="293" t="s">
        <v>839</v>
      </c>
      <c r="C31" s="586">
        <v>6526358744.3747826</v>
      </c>
      <c r="D31" s="1225"/>
      <c r="E31" s="296"/>
    </row>
    <row r="32" spans="1:5" s="292" customFormat="1" ht="26.25" thickBot="1" x14ac:dyDescent="0.3">
      <c r="A32" s="1223"/>
      <c r="B32" s="297" t="s">
        <v>838</v>
      </c>
      <c r="C32" s="589"/>
      <c r="D32" s="1226"/>
      <c r="E32" s="296"/>
    </row>
    <row r="33" spans="1:5" s="292" customFormat="1" ht="24.75" customHeight="1" x14ac:dyDescent="0.25">
      <c r="A33" s="1227" t="s">
        <v>3083</v>
      </c>
      <c r="B33" s="295" t="s">
        <v>836</v>
      </c>
      <c r="C33" s="590"/>
      <c r="D33" s="1222" t="s">
        <v>2976</v>
      </c>
      <c r="E33" s="296"/>
    </row>
    <row r="34" spans="1:5" s="292" customFormat="1" ht="24.75" customHeight="1" x14ac:dyDescent="0.25">
      <c r="A34" s="1228"/>
      <c r="B34" s="299" t="s">
        <v>835</v>
      </c>
      <c r="C34" s="591"/>
      <c r="D34" s="1222"/>
    </row>
    <row r="35" spans="1:5" s="292" customFormat="1" ht="24.75" customHeight="1" x14ac:dyDescent="0.25">
      <c r="A35" s="1228"/>
      <c r="B35" s="299" t="s">
        <v>834</v>
      </c>
      <c r="C35" s="591"/>
      <c r="D35" s="1222"/>
    </row>
    <row r="36" spans="1:5" s="292" customFormat="1" ht="24.75" customHeight="1" x14ac:dyDescent="0.25">
      <c r="A36" s="1228"/>
      <c r="B36" s="299" t="s">
        <v>833</v>
      </c>
      <c r="C36" s="592"/>
      <c r="D36" s="1222"/>
    </row>
    <row r="37" spans="1:5" s="292" customFormat="1" ht="24.75" customHeight="1" x14ac:dyDescent="0.25">
      <c r="A37" s="1228"/>
      <c r="B37" s="299" t="s">
        <v>832</v>
      </c>
      <c r="C37" s="592"/>
      <c r="D37" s="1222"/>
    </row>
    <row r="38" spans="1:5" s="292" customFormat="1" ht="24.75" customHeight="1" x14ac:dyDescent="0.25">
      <c r="A38" s="1228"/>
      <c r="B38" s="299" t="s">
        <v>831</v>
      </c>
      <c r="C38" s="592"/>
      <c r="D38" s="1222"/>
    </row>
    <row r="39" spans="1:5" s="292" customFormat="1" ht="24.75" customHeight="1" thickBot="1" x14ac:dyDescent="0.3">
      <c r="A39" s="1165"/>
      <c r="B39" s="301" t="s">
        <v>830</v>
      </c>
      <c r="C39" s="593"/>
      <c r="D39" s="1222"/>
    </row>
    <row r="40" spans="1:5" s="292" customFormat="1" ht="15" customHeight="1" x14ac:dyDescent="0.25">
      <c r="A40" s="1230" t="s">
        <v>907</v>
      </c>
      <c r="B40" s="298" t="s">
        <v>3078</v>
      </c>
      <c r="C40" s="594"/>
      <c r="D40" s="1222"/>
    </row>
    <row r="41" spans="1:5" s="292" customFormat="1" ht="25.5" x14ac:dyDescent="0.25">
      <c r="A41" s="1219"/>
      <c r="B41" s="300" t="s">
        <v>3079</v>
      </c>
      <c r="C41" s="594"/>
      <c r="D41" s="1222"/>
    </row>
    <row r="42" spans="1:5" s="292" customFormat="1" ht="25.5" x14ac:dyDescent="0.25">
      <c r="A42" s="1219"/>
      <c r="B42" s="299" t="s">
        <v>3080</v>
      </c>
      <c r="C42" s="594"/>
      <c r="D42" s="1222"/>
    </row>
    <row r="43" spans="1:5" s="292" customFormat="1" ht="25.5" x14ac:dyDescent="0.25">
      <c r="A43" s="1219"/>
      <c r="B43" s="299" t="s">
        <v>3081</v>
      </c>
      <c r="C43" s="594"/>
      <c r="D43" s="1222"/>
    </row>
    <row r="44" spans="1:5" s="292" customFormat="1" ht="26.25" thickBot="1" x14ac:dyDescent="0.3">
      <c r="A44" s="1223"/>
      <c r="B44" s="301" t="s">
        <v>3082</v>
      </c>
      <c r="C44" s="595"/>
      <c r="D44" s="1229"/>
    </row>
    <row r="45" spans="1:5" x14ac:dyDescent="0.25">
      <c r="A45" s="596"/>
      <c r="C45" s="596"/>
    </row>
    <row r="46" spans="1:5" x14ac:dyDescent="0.25">
      <c r="A46" s="596"/>
      <c r="B46" s="596"/>
      <c r="C46" s="596"/>
    </row>
    <row r="47" spans="1:5" x14ac:dyDescent="0.25">
      <c r="A47" s="596"/>
      <c r="B47" s="596"/>
      <c r="C47" s="596"/>
    </row>
    <row r="48" spans="1:5" x14ac:dyDescent="0.25">
      <c r="A48" s="596"/>
      <c r="B48" s="596"/>
      <c r="C48" s="596"/>
    </row>
    <row r="49" spans="1:3" x14ac:dyDescent="0.25">
      <c r="A49" s="596"/>
      <c r="B49" s="596"/>
      <c r="C49" s="596"/>
    </row>
    <row r="50" spans="1:3" x14ac:dyDescent="0.25">
      <c r="A50" s="596"/>
      <c r="B50" s="596"/>
      <c r="C50" s="596"/>
    </row>
    <row r="51" spans="1:3" x14ac:dyDescent="0.25">
      <c r="A51" s="596"/>
      <c r="B51" s="596"/>
      <c r="C51" s="596"/>
    </row>
    <row r="52" spans="1:3" x14ac:dyDescent="0.25">
      <c r="A52" s="596"/>
      <c r="B52" s="596"/>
      <c r="C52" s="596"/>
    </row>
    <row r="53" spans="1:3" x14ac:dyDescent="0.25">
      <c r="A53" s="596"/>
      <c r="B53" s="596"/>
      <c r="C53" s="596"/>
    </row>
    <row r="54" spans="1:3" x14ac:dyDescent="0.25">
      <c r="A54" s="596"/>
      <c r="B54" s="596"/>
      <c r="C54" s="596"/>
    </row>
    <row r="55" spans="1:3" x14ac:dyDescent="0.25">
      <c r="A55" s="596"/>
      <c r="B55" s="596"/>
      <c r="C55" s="596"/>
    </row>
    <row r="56" spans="1:3" x14ac:dyDescent="0.25">
      <c r="A56" s="596"/>
      <c r="B56" s="596"/>
      <c r="C56" s="596"/>
    </row>
    <row r="57" spans="1:3" x14ac:dyDescent="0.25">
      <c r="A57" s="596"/>
      <c r="B57" s="596"/>
      <c r="C57" s="596"/>
    </row>
    <row r="58" spans="1:3" x14ac:dyDescent="0.25">
      <c r="A58" s="596"/>
      <c r="B58" s="596"/>
      <c r="C58" s="596"/>
    </row>
    <row r="59" spans="1:3" x14ac:dyDescent="0.25">
      <c r="A59" s="596"/>
      <c r="B59" s="596"/>
      <c r="C59" s="596"/>
    </row>
    <row r="60" spans="1:3" x14ac:dyDescent="0.25">
      <c r="A60" s="596"/>
      <c r="B60" s="596"/>
      <c r="C60" s="596"/>
    </row>
    <row r="61" spans="1:3" x14ac:dyDescent="0.25">
      <c r="A61" s="596"/>
      <c r="B61" s="596"/>
      <c r="C61" s="596"/>
    </row>
    <row r="62" spans="1:3" x14ac:dyDescent="0.25">
      <c r="A62" s="596"/>
      <c r="B62" s="596"/>
      <c r="C62" s="596"/>
    </row>
    <row r="63" spans="1:3" x14ac:dyDescent="0.25">
      <c r="A63" s="596"/>
      <c r="B63" s="596"/>
      <c r="C63" s="596"/>
    </row>
    <row r="64" spans="1:3" x14ac:dyDescent="0.25">
      <c r="A64" s="596"/>
      <c r="B64" s="596"/>
      <c r="C64" s="596"/>
    </row>
    <row r="65" spans="1:3" x14ac:dyDescent="0.25">
      <c r="A65" s="596"/>
      <c r="B65" s="596"/>
      <c r="C65" s="596"/>
    </row>
    <row r="66" spans="1:3" x14ac:dyDescent="0.25">
      <c r="A66" s="596"/>
      <c r="B66" s="596"/>
      <c r="C66" s="596"/>
    </row>
    <row r="67" spans="1:3" x14ac:dyDescent="0.25">
      <c r="A67" s="596"/>
      <c r="B67" s="596"/>
      <c r="C67" s="596"/>
    </row>
    <row r="68" spans="1:3" x14ac:dyDescent="0.25">
      <c r="A68" s="596"/>
      <c r="B68" s="596"/>
      <c r="C68" s="596"/>
    </row>
    <row r="69" spans="1:3" x14ac:dyDescent="0.25">
      <c r="A69" s="596"/>
      <c r="B69" s="596"/>
      <c r="C69" s="596"/>
    </row>
    <row r="70" spans="1:3" x14ac:dyDescent="0.25">
      <c r="A70" s="596"/>
      <c r="B70" s="596"/>
      <c r="C70" s="596"/>
    </row>
    <row r="71" spans="1:3" x14ac:dyDescent="0.25">
      <c r="A71" s="596"/>
      <c r="B71" s="596"/>
      <c r="C71" s="596"/>
    </row>
    <row r="72" spans="1:3" x14ac:dyDescent="0.25">
      <c r="A72" s="596"/>
      <c r="B72" s="596"/>
      <c r="C72" s="596"/>
    </row>
    <row r="73" spans="1:3" x14ac:dyDescent="0.25">
      <c r="A73" s="596"/>
      <c r="B73" s="596"/>
      <c r="C73" s="596"/>
    </row>
    <row r="74" spans="1:3" x14ac:dyDescent="0.25">
      <c r="A74" s="596"/>
      <c r="B74" s="596"/>
      <c r="C74" s="596"/>
    </row>
    <row r="75" spans="1:3" x14ac:dyDescent="0.25">
      <c r="A75" s="596"/>
      <c r="B75" s="596"/>
      <c r="C75" s="596"/>
    </row>
    <row r="76" spans="1:3" x14ac:dyDescent="0.25">
      <c r="A76" s="596"/>
      <c r="B76" s="596"/>
      <c r="C76" s="596"/>
    </row>
    <row r="77" spans="1:3" x14ac:dyDescent="0.25">
      <c r="A77" s="596"/>
      <c r="B77" s="596"/>
      <c r="C77" s="596"/>
    </row>
    <row r="78" spans="1:3" x14ac:dyDescent="0.25">
      <c r="A78" s="596"/>
      <c r="B78" s="596"/>
      <c r="C78" s="596"/>
    </row>
    <row r="79" spans="1:3" x14ac:dyDescent="0.25">
      <c r="A79" s="596"/>
      <c r="B79" s="596"/>
      <c r="C79" s="596"/>
    </row>
    <row r="80" spans="1:3" x14ac:dyDescent="0.25">
      <c r="A80" s="596"/>
      <c r="B80" s="596"/>
      <c r="C80" s="596"/>
    </row>
    <row r="81" spans="1:3" x14ac:dyDescent="0.25">
      <c r="A81" s="596"/>
      <c r="B81" s="596"/>
      <c r="C81" s="596"/>
    </row>
    <row r="82" spans="1:3" x14ac:dyDescent="0.25">
      <c r="A82" s="596"/>
      <c r="B82" s="596"/>
      <c r="C82" s="596"/>
    </row>
    <row r="83" spans="1:3" x14ac:dyDescent="0.25">
      <c r="A83" s="596"/>
      <c r="B83" s="596"/>
      <c r="C83" s="596"/>
    </row>
    <row r="84" spans="1:3" x14ac:dyDescent="0.25">
      <c r="A84" s="596"/>
      <c r="B84" s="596"/>
      <c r="C84" s="596"/>
    </row>
    <row r="85" spans="1:3" x14ac:dyDescent="0.25">
      <c r="A85" s="596"/>
      <c r="B85" s="596"/>
      <c r="C85" s="596"/>
    </row>
    <row r="86" spans="1:3" x14ac:dyDescent="0.25">
      <c r="A86" s="596"/>
      <c r="B86" s="596"/>
      <c r="C86" s="596"/>
    </row>
    <row r="87" spans="1:3" x14ac:dyDescent="0.25">
      <c r="A87" s="596"/>
      <c r="B87" s="596"/>
      <c r="C87" s="596"/>
    </row>
    <row r="88" spans="1:3" x14ac:dyDescent="0.25">
      <c r="A88" s="596"/>
      <c r="B88" s="596"/>
      <c r="C88" s="596"/>
    </row>
    <row r="89" spans="1:3" x14ac:dyDescent="0.25">
      <c r="A89" s="596"/>
      <c r="B89" s="596"/>
      <c r="C89" s="596"/>
    </row>
    <row r="90" spans="1:3" x14ac:dyDescent="0.25">
      <c r="A90" s="596"/>
      <c r="B90" s="596"/>
      <c r="C90" s="596"/>
    </row>
    <row r="91" spans="1:3" x14ac:dyDescent="0.25">
      <c r="A91" s="596"/>
      <c r="B91" s="596"/>
      <c r="C91" s="596"/>
    </row>
    <row r="92" spans="1:3" x14ac:dyDescent="0.25">
      <c r="A92" s="596"/>
      <c r="B92" s="596"/>
      <c r="C92" s="596"/>
    </row>
    <row r="93" spans="1:3" x14ac:dyDescent="0.25">
      <c r="A93" s="596"/>
      <c r="B93" s="596"/>
      <c r="C93" s="596"/>
    </row>
    <row r="94" spans="1:3" x14ac:dyDescent="0.25">
      <c r="A94" s="596"/>
      <c r="B94" s="596"/>
      <c r="C94" s="596"/>
    </row>
    <row r="95" spans="1:3" x14ac:dyDescent="0.25">
      <c r="A95" s="596"/>
      <c r="B95" s="596"/>
      <c r="C95" s="596"/>
    </row>
    <row r="96" spans="1:3" x14ac:dyDescent="0.25">
      <c r="A96" s="596"/>
      <c r="B96" s="596"/>
      <c r="C96" s="596"/>
    </row>
    <row r="97" spans="1:3" x14ac:dyDescent="0.25">
      <c r="A97" s="596"/>
      <c r="B97" s="596"/>
      <c r="C97" s="596"/>
    </row>
    <row r="98" spans="1:3" x14ac:dyDescent="0.25">
      <c r="A98" s="596"/>
      <c r="B98" s="596"/>
      <c r="C98" s="596"/>
    </row>
    <row r="99" spans="1:3" x14ac:dyDescent="0.25">
      <c r="A99" s="596"/>
      <c r="B99" s="596"/>
      <c r="C99" s="596"/>
    </row>
    <row r="100" spans="1:3" x14ac:dyDescent="0.25">
      <c r="A100" s="596"/>
      <c r="B100" s="596"/>
      <c r="C100" s="596"/>
    </row>
    <row r="101" spans="1:3" x14ac:dyDescent="0.25">
      <c r="A101" s="596"/>
      <c r="B101" s="596"/>
      <c r="C101" s="596"/>
    </row>
    <row r="102" spans="1:3" x14ac:dyDescent="0.25">
      <c r="A102" s="596"/>
      <c r="B102" s="596"/>
      <c r="C102" s="596"/>
    </row>
    <row r="103" spans="1:3" x14ac:dyDescent="0.25">
      <c r="A103" s="596"/>
      <c r="B103" s="596"/>
      <c r="C103" s="596"/>
    </row>
    <row r="104" spans="1:3" x14ac:dyDescent="0.25">
      <c r="A104" s="596"/>
      <c r="B104" s="596"/>
      <c r="C104" s="596"/>
    </row>
    <row r="105" spans="1:3" x14ac:dyDescent="0.25">
      <c r="A105" s="596"/>
      <c r="B105" s="596"/>
      <c r="C105" s="596"/>
    </row>
    <row r="106" spans="1:3" x14ac:dyDescent="0.25">
      <c r="A106" s="596"/>
      <c r="B106" s="596"/>
      <c r="C106" s="596"/>
    </row>
    <row r="107" spans="1:3" x14ac:dyDescent="0.25">
      <c r="A107" s="596"/>
      <c r="B107" s="596"/>
      <c r="C107" s="596"/>
    </row>
    <row r="108" spans="1:3" x14ac:dyDescent="0.25">
      <c r="A108" s="596"/>
      <c r="B108" s="596"/>
      <c r="C108" s="596"/>
    </row>
    <row r="109" spans="1:3" x14ac:dyDescent="0.25">
      <c r="A109" s="596"/>
      <c r="B109" s="596"/>
      <c r="C109" s="596"/>
    </row>
    <row r="110" spans="1:3" x14ac:dyDescent="0.25">
      <c r="A110" s="596"/>
      <c r="B110" s="596"/>
      <c r="C110" s="596"/>
    </row>
    <row r="111" spans="1:3" x14ac:dyDescent="0.25">
      <c r="A111" s="596"/>
      <c r="B111" s="596"/>
      <c r="C111" s="596"/>
    </row>
    <row r="112" spans="1:3" x14ac:dyDescent="0.25">
      <c r="A112" s="596"/>
      <c r="B112" s="596"/>
      <c r="C112" s="596"/>
    </row>
    <row r="113" spans="1:3" x14ac:dyDescent="0.25">
      <c r="A113" s="596"/>
      <c r="B113" s="596"/>
      <c r="C113" s="596"/>
    </row>
    <row r="114" spans="1:3" x14ac:dyDescent="0.25">
      <c r="A114" s="596"/>
      <c r="B114" s="596"/>
      <c r="C114" s="596"/>
    </row>
    <row r="115" spans="1:3" x14ac:dyDescent="0.25">
      <c r="A115" s="596"/>
      <c r="B115" s="596"/>
      <c r="C115" s="596"/>
    </row>
    <row r="116" spans="1:3" x14ac:dyDescent="0.25">
      <c r="A116" s="596"/>
      <c r="B116" s="596"/>
      <c r="C116" s="596"/>
    </row>
    <row r="117" spans="1:3" x14ac:dyDescent="0.25">
      <c r="A117" s="596"/>
      <c r="B117" s="596"/>
      <c r="C117" s="596"/>
    </row>
    <row r="118" spans="1:3" x14ac:dyDescent="0.25">
      <c r="A118" s="596"/>
      <c r="B118" s="596"/>
      <c r="C118" s="596"/>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view="pageBreakPreview" zoomScaleNormal="100" zoomScaleSheetLayoutView="100" workbookViewId="0">
      <selection activeCell="A7" sqref="A7:D11"/>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38" t="s">
        <v>2998</v>
      </c>
      <c r="B1" s="280"/>
      <c r="C1" s="280"/>
      <c r="D1" s="281"/>
    </row>
    <row r="2" spans="1:5" x14ac:dyDescent="0.25">
      <c r="A2" s="340" t="s">
        <v>97</v>
      </c>
      <c r="B2" s="277"/>
      <c r="C2" s="277"/>
      <c r="D2" s="303"/>
    </row>
    <row r="3" spans="1:5" ht="15.75" thickBot="1" x14ac:dyDescent="0.3">
      <c r="A3" s="748"/>
      <c r="B3" s="749"/>
      <c r="C3" s="749"/>
      <c r="D3" s="750"/>
    </row>
    <row r="4" spans="1:5" ht="15" customHeight="1" x14ac:dyDescent="0.25">
      <c r="A4" s="751" t="s">
        <v>97</v>
      </c>
      <c r="B4" s="752"/>
      <c r="C4" s="752"/>
      <c r="D4" s="814" t="s">
        <v>3184</v>
      </c>
    </row>
    <row r="5" spans="1:5" ht="24.95" customHeight="1" thickBot="1" x14ac:dyDescent="0.3">
      <c r="A5" s="753"/>
      <c r="B5" s="754"/>
      <c r="C5" s="754"/>
      <c r="D5" s="1209"/>
    </row>
    <row r="6" spans="1:5" ht="15" customHeight="1" thickBot="1" x14ac:dyDescent="0.3">
      <c r="A6" s="346" t="s">
        <v>3062</v>
      </c>
      <c r="B6" s="286"/>
      <c r="C6" s="506" t="s">
        <v>3347</v>
      </c>
      <c r="D6" s="32"/>
    </row>
    <row r="7" spans="1:5" ht="26.25" thickBot="1" x14ac:dyDescent="0.3">
      <c r="A7" s="1076" t="s">
        <v>3135</v>
      </c>
      <c r="B7" s="1077"/>
      <c r="C7" s="62" t="s">
        <v>100</v>
      </c>
      <c r="D7" s="164"/>
    </row>
    <row r="8" spans="1:5" ht="18.75" customHeight="1" x14ac:dyDescent="0.25">
      <c r="A8" s="1234" t="s">
        <v>861</v>
      </c>
      <c r="B8" s="146" t="s">
        <v>96</v>
      </c>
      <c r="C8" s="647">
        <v>0.16259999999999999</v>
      </c>
      <c r="D8" s="722" t="s">
        <v>780</v>
      </c>
    </row>
    <row r="9" spans="1:5" ht="18.75" customHeight="1" x14ac:dyDescent="0.25">
      <c r="A9" s="1236"/>
      <c r="B9" s="344" t="s">
        <v>94</v>
      </c>
      <c r="C9" s="648">
        <v>0.16259999999999999</v>
      </c>
      <c r="D9" s="711"/>
    </row>
    <row r="10" spans="1:5" ht="18.75" customHeight="1" thickBot="1" x14ac:dyDescent="0.3">
      <c r="A10" s="1235"/>
      <c r="B10" s="145" t="s">
        <v>93</v>
      </c>
      <c r="C10" s="649">
        <v>0.16259999999999999</v>
      </c>
      <c r="D10" s="739"/>
    </row>
    <row r="11" spans="1:5" ht="18.75" customHeight="1" x14ac:dyDescent="0.25">
      <c r="A11" s="1234" t="s">
        <v>860</v>
      </c>
      <c r="B11" s="146" t="s">
        <v>94</v>
      </c>
      <c r="C11" s="146"/>
      <c r="D11" s="722" t="s">
        <v>773</v>
      </c>
    </row>
    <row r="12" spans="1:5" ht="18.75" customHeight="1" thickBot="1" x14ac:dyDescent="0.3">
      <c r="A12" s="1235"/>
      <c r="B12" s="145" t="s">
        <v>93</v>
      </c>
      <c r="C12" s="145"/>
      <c r="D12" s="739"/>
    </row>
    <row r="13" spans="1:5" x14ac:dyDescent="0.25">
      <c r="A13" s="87"/>
      <c r="B13" s="87"/>
      <c r="C13" s="87"/>
      <c r="D13" s="87"/>
      <c r="E13" s="1"/>
    </row>
    <row r="14" spans="1:5" x14ac:dyDescent="0.25">
      <c r="A14" s="87"/>
      <c r="B14" s="87"/>
      <c r="C14" s="87"/>
      <c r="D14" s="87"/>
      <c r="E14" s="1"/>
    </row>
    <row r="15" spans="1:5" x14ac:dyDescent="0.25">
      <c r="A15" s="87"/>
      <c r="B15" s="87"/>
      <c r="C15" s="87"/>
      <c r="D15" s="87"/>
      <c r="E15" s="1"/>
    </row>
    <row r="16" spans="1:5" x14ac:dyDescent="0.25">
      <c r="A16" s="87"/>
      <c r="B16" s="87"/>
      <c r="C16" s="87"/>
      <c r="D16" s="87"/>
      <c r="E16" s="1"/>
    </row>
    <row r="17" spans="1:5" x14ac:dyDescent="0.25">
      <c r="A17" s="87"/>
      <c r="B17" s="87"/>
      <c r="C17" s="87"/>
      <c r="D17" s="87"/>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view="pageBreakPreview" zoomScaleNormal="100" zoomScaleSheetLayoutView="100" workbookViewId="0">
      <selection activeCell="A7" sqref="A7:D11"/>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38" t="s">
        <v>2997</v>
      </c>
      <c r="B1" s="280"/>
      <c r="C1" s="280"/>
      <c r="D1" s="280"/>
      <c r="E1" s="281"/>
    </row>
    <row r="2" spans="1:5" x14ac:dyDescent="0.25">
      <c r="A2" s="340" t="s">
        <v>865</v>
      </c>
      <c r="B2" s="277"/>
      <c r="C2" s="277"/>
      <c r="D2" s="277"/>
      <c r="E2" s="303"/>
    </row>
    <row r="3" spans="1:5" ht="15.75" thickBot="1" x14ac:dyDescent="0.3">
      <c r="A3" s="748"/>
      <c r="B3" s="749"/>
      <c r="C3" s="749"/>
      <c r="D3" s="749"/>
      <c r="E3" s="750"/>
    </row>
    <row r="4" spans="1:5" x14ac:dyDescent="0.25">
      <c r="A4" s="751" t="s">
        <v>859</v>
      </c>
      <c r="B4" s="752"/>
      <c r="C4" s="752"/>
      <c r="D4" s="752"/>
      <c r="E4" s="814" t="s">
        <v>3184</v>
      </c>
    </row>
    <row r="5" spans="1:5" ht="24.95" customHeight="1" thickBot="1" x14ac:dyDescent="0.3">
      <c r="A5" s="753"/>
      <c r="B5" s="754"/>
      <c r="C5" s="754"/>
      <c r="D5" s="754"/>
      <c r="E5" s="1209"/>
    </row>
    <row r="6" spans="1:5" ht="15.75" thickBot="1" x14ac:dyDescent="0.3">
      <c r="A6" s="345" t="s">
        <v>3062</v>
      </c>
      <c r="B6" s="148"/>
      <c r="C6" s="142"/>
      <c r="D6" s="379" t="s">
        <v>3347</v>
      </c>
      <c r="E6" s="147"/>
    </row>
    <row r="7" spans="1:5" ht="26.25" thickBot="1" x14ac:dyDescent="0.3">
      <c r="A7" s="1076" t="s">
        <v>3135</v>
      </c>
      <c r="B7" s="1077"/>
      <c r="C7" s="1239"/>
      <c r="D7" s="62" t="s">
        <v>100</v>
      </c>
      <c r="E7" s="165"/>
    </row>
    <row r="8" spans="1:5" x14ac:dyDescent="0.25">
      <c r="A8" s="1237" t="s">
        <v>864</v>
      </c>
      <c r="B8" s="1238" t="s">
        <v>91</v>
      </c>
      <c r="C8" s="1049"/>
      <c r="D8" s="650">
        <v>1.04E-2</v>
      </c>
      <c r="E8" s="980" t="s">
        <v>69</v>
      </c>
    </row>
    <row r="9" spans="1:5" x14ac:dyDescent="0.25">
      <c r="A9" s="1104"/>
      <c r="B9" s="681" t="s">
        <v>83</v>
      </c>
      <c r="C9" s="1040"/>
      <c r="D9" s="650">
        <v>0.20349999999999999</v>
      </c>
      <c r="E9" s="981"/>
    </row>
    <row r="10" spans="1:5" x14ac:dyDescent="0.25">
      <c r="A10" s="1104"/>
      <c r="B10" s="681" t="s">
        <v>821</v>
      </c>
      <c r="C10" s="1040"/>
      <c r="D10" s="651" t="s">
        <v>3616</v>
      </c>
      <c r="E10" s="981"/>
    </row>
    <row r="11" spans="1:5" x14ac:dyDescent="0.25">
      <c r="A11" s="1104"/>
      <c r="B11" s="681" t="s">
        <v>820</v>
      </c>
      <c r="C11" s="1040"/>
      <c r="D11" s="651" t="s">
        <v>3617</v>
      </c>
      <c r="E11" s="981"/>
    </row>
    <row r="12" spans="1:5" ht="15.75" thickBot="1" x14ac:dyDescent="0.3">
      <c r="A12" s="1105"/>
      <c r="B12" s="723" t="s">
        <v>819</v>
      </c>
      <c r="C12" s="1047"/>
      <c r="D12" s="651" t="s">
        <v>3618</v>
      </c>
      <c r="E12" s="982"/>
    </row>
    <row r="13" spans="1:5" x14ac:dyDescent="0.25">
      <c r="A13" s="718" t="s">
        <v>863</v>
      </c>
      <c r="B13" s="720" t="s">
        <v>86</v>
      </c>
      <c r="C13" s="1055"/>
      <c r="D13" s="160"/>
      <c r="E13" s="980" t="s">
        <v>66</v>
      </c>
    </row>
    <row r="14" spans="1:5" x14ac:dyDescent="0.25">
      <c r="A14" s="1104"/>
      <c r="B14" s="681" t="s">
        <v>85</v>
      </c>
      <c r="C14" s="1040"/>
      <c r="D14" s="158"/>
      <c r="E14" s="981"/>
    </row>
    <row r="15" spans="1:5" x14ac:dyDescent="0.25">
      <c r="A15" s="1104"/>
      <c r="B15" s="681" t="s">
        <v>84</v>
      </c>
      <c r="C15" s="1040"/>
      <c r="D15" s="158"/>
      <c r="E15" s="981"/>
    </row>
    <row r="16" spans="1:5" x14ac:dyDescent="0.25">
      <c r="A16" s="1104"/>
      <c r="B16" s="681" t="s">
        <v>862</v>
      </c>
      <c r="C16" s="1040"/>
      <c r="D16" s="158"/>
      <c r="E16" s="981"/>
    </row>
    <row r="17" spans="1:5" x14ac:dyDescent="0.25">
      <c r="A17" s="1104"/>
      <c r="B17" s="681" t="s">
        <v>82</v>
      </c>
      <c r="C17" s="1040"/>
      <c r="D17" s="158"/>
      <c r="E17" s="981"/>
    </row>
    <row r="18" spans="1:5" ht="15.75" thickBot="1" x14ac:dyDescent="0.3">
      <c r="A18" s="1105"/>
      <c r="B18" s="723" t="s">
        <v>820</v>
      </c>
      <c r="C18" s="1047"/>
      <c r="D18" s="159"/>
      <c r="E18" s="982"/>
    </row>
    <row r="19" spans="1:5" x14ac:dyDescent="0.25">
      <c r="A19" s="718" t="s">
        <v>822</v>
      </c>
      <c r="B19" s="720" t="s">
        <v>91</v>
      </c>
      <c r="C19" s="1055"/>
      <c r="D19" s="160"/>
      <c r="E19" s="980" t="s">
        <v>73</v>
      </c>
    </row>
    <row r="20" spans="1:5" x14ac:dyDescent="0.25">
      <c r="A20" s="1104"/>
      <c r="B20" s="681" t="s">
        <v>83</v>
      </c>
      <c r="C20" s="1040"/>
      <c r="D20" s="158"/>
      <c r="E20" s="981"/>
    </row>
    <row r="21" spans="1:5" x14ac:dyDescent="0.25">
      <c r="A21" s="1104"/>
      <c r="B21" s="681" t="s">
        <v>821</v>
      </c>
      <c r="C21" s="1040"/>
      <c r="D21" s="158"/>
      <c r="E21" s="981"/>
    </row>
    <row r="22" spans="1:5" x14ac:dyDescent="0.25">
      <c r="A22" s="1104"/>
      <c r="B22" s="681" t="s">
        <v>820</v>
      </c>
      <c r="C22" s="1040"/>
      <c r="D22" s="158"/>
      <c r="E22" s="981"/>
    </row>
    <row r="23" spans="1:5" ht="15.75" thickBot="1" x14ac:dyDescent="0.3">
      <c r="A23" s="1105"/>
      <c r="B23" s="723" t="s">
        <v>819</v>
      </c>
      <c r="C23" s="1047"/>
      <c r="D23" s="159"/>
      <c r="E23" s="982"/>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9"/>
  <sheetViews>
    <sheetView zoomScaleNormal="100" zoomScaleSheetLayoutView="100" workbookViewId="0">
      <selection activeCell="A7" sqref="A7:D11"/>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1" t="s">
        <v>3147</v>
      </c>
      <c r="B1" s="412"/>
      <c r="C1" s="280"/>
      <c r="D1" s="281"/>
    </row>
    <row r="2" spans="1:4" x14ac:dyDescent="0.25">
      <c r="A2" s="413" t="s">
        <v>3143</v>
      </c>
      <c r="B2" s="414"/>
      <c r="C2" s="277"/>
      <c r="D2" s="303"/>
    </row>
    <row r="3" spans="1:4" ht="15.75" thickBot="1" x14ac:dyDescent="0.3">
      <c r="A3" s="1245"/>
      <c r="B3" s="1246"/>
      <c r="C3" s="1246"/>
      <c r="D3" s="1247"/>
    </row>
    <row r="4" spans="1:4" ht="20.100000000000001" customHeight="1" thickBot="1" x14ac:dyDescent="0.3">
      <c r="A4" s="865" t="s">
        <v>3145</v>
      </c>
      <c r="B4" s="866"/>
      <c r="C4" s="867"/>
      <c r="D4" s="868"/>
    </row>
    <row r="5" spans="1:4" ht="20.100000000000001" customHeight="1" thickBot="1" x14ac:dyDescent="0.3">
      <c r="A5" s="865" t="s">
        <v>3144</v>
      </c>
      <c r="B5" s="866"/>
      <c r="C5" s="867"/>
      <c r="D5" s="868"/>
    </row>
    <row r="6" spans="1:4" ht="15" customHeight="1" thickBot="1" x14ac:dyDescent="0.3">
      <c r="A6" s="859" t="s">
        <v>3062</v>
      </c>
      <c r="B6" s="860"/>
      <c r="C6" s="797" t="s">
        <v>3347</v>
      </c>
      <c r="D6" s="1241"/>
    </row>
    <row r="7" spans="1:4" x14ac:dyDescent="0.25">
      <c r="A7" s="1240" t="s">
        <v>3619</v>
      </c>
      <c r="B7" s="798"/>
      <c r="C7" s="798"/>
      <c r="D7" s="1241"/>
    </row>
    <row r="8" spans="1:4" x14ac:dyDescent="0.25">
      <c r="A8" s="1242"/>
      <c r="B8" s="1243"/>
      <c r="C8" s="1243"/>
      <c r="D8" s="1244"/>
    </row>
    <row r="9" spans="1:4" x14ac:dyDescent="0.25">
      <c r="A9" s="1242"/>
      <c r="B9" s="1243"/>
      <c r="C9" s="1243"/>
      <c r="D9" s="1244"/>
    </row>
    <row r="10" spans="1:4" x14ac:dyDescent="0.25">
      <c r="A10" s="1242"/>
      <c r="B10" s="1243"/>
      <c r="C10" s="1243"/>
      <c r="D10" s="1244"/>
    </row>
    <row r="11" spans="1:4" x14ac:dyDescent="0.25">
      <c r="A11" s="1242"/>
      <c r="B11" s="1243"/>
      <c r="C11" s="1243"/>
      <c r="D11" s="1244"/>
    </row>
    <row r="12" spans="1:4" x14ac:dyDescent="0.25">
      <c r="A12" s="1273"/>
      <c r="B12" s="1274"/>
      <c r="C12" s="1274"/>
      <c r="D12" s="1275"/>
    </row>
    <row r="13" spans="1:4" x14ac:dyDescent="0.25">
      <c r="A13" s="1251" t="s">
        <v>3620</v>
      </c>
      <c r="B13" s="1252"/>
      <c r="C13" s="1252"/>
      <c r="D13" s="1253"/>
    </row>
    <row r="14" spans="1:4" s="112" customFormat="1" x14ac:dyDescent="0.25">
      <c r="A14" s="1254" t="s">
        <v>3621</v>
      </c>
      <c r="B14" s="1252"/>
      <c r="C14" s="1252"/>
      <c r="D14" s="1253"/>
    </row>
    <row r="15" spans="1:4" x14ac:dyDescent="0.25">
      <c r="A15" s="1248" t="s">
        <v>3622</v>
      </c>
      <c r="B15" s="1249"/>
      <c r="C15" s="1249"/>
      <c r="D15" s="1250"/>
    </row>
    <row r="16" spans="1:4" x14ac:dyDescent="0.25">
      <c r="A16" s="1248"/>
      <c r="B16" s="1249"/>
      <c r="C16" s="1249"/>
      <c r="D16" s="1250"/>
    </row>
    <row r="17" spans="1:4" x14ac:dyDescent="0.25">
      <c r="A17" s="1248"/>
      <c r="B17" s="1249"/>
      <c r="C17" s="1249"/>
      <c r="D17" s="1250"/>
    </row>
    <row r="18" spans="1:4" x14ac:dyDescent="0.25">
      <c r="A18" s="1248"/>
      <c r="B18" s="1249"/>
      <c r="C18" s="1249"/>
      <c r="D18" s="1250"/>
    </row>
    <row r="19" spans="1:4" x14ac:dyDescent="0.25">
      <c r="A19" s="1248"/>
      <c r="B19" s="1249"/>
      <c r="C19" s="1249"/>
      <c r="D19" s="1250"/>
    </row>
    <row r="20" spans="1:4" x14ac:dyDescent="0.25">
      <c r="A20" s="1248" t="s">
        <v>3623</v>
      </c>
      <c r="B20" s="1249"/>
      <c r="C20" s="1249"/>
      <c r="D20" s="1250"/>
    </row>
    <row r="21" spans="1:4" x14ac:dyDescent="0.25">
      <c r="A21" s="1248"/>
      <c r="B21" s="1249"/>
      <c r="C21" s="1249"/>
      <c r="D21" s="1250"/>
    </row>
    <row r="22" spans="1:4" x14ac:dyDescent="0.25">
      <c r="A22" s="653" t="s">
        <v>3624</v>
      </c>
      <c r="B22" s="654"/>
      <c r="C22" s="654"/>
      <c r="D22" s="655"/>
    </row>
    <row r="23" spans="1:4" ht="15" customHeight="1" x14ac:dyDescent="0.25">
      <c r="A23" s="1255" t="s">
        <v>3625</v>
      </c>
      <c r="B23" s="1256"/>
      <c r="C23" s="1256"/>
      <c r="D23" s="1257"/>
    </row>
    <row r="24" spans="1:4" x14ac:dyDescent="0.25">
      <c r="A24" s="1255"/>
      <c r="B24" s="1256"/>
      <c r="C24" s="1256"/>
      <c r="D24" s="1257"/>
    </row>
    <row r="25" spans="1:4" x14ac:dyDescent="0.25">
      <c r="A25" s="1255"/>
      <c r="B25" s="1256"/>
      <c r="C25" s="1256"/>
      <c r="D25" s="1257"/>
    </row>
    <row r="26" spans="1:4" x14ac:dyDescent="0.25">
      <c r="A26" s="1255"/>
      <c r="B26" s="1256"/>
      <c r="C26" s="1256"/>
      <c r="D26" s="1257"/>
    </row>
    <row r="27" spans="1:4" x14ac:dyDescent="0.25">
      <c r="A27" s="1255"/>
      <c r="B27" s="1256"/>
      <c r="C27" s="1256"/>
      <c r="D27" s="1257"/>
    </row>
    <row r="28" spans="1:4" x14ac:dyDescent="0.25">
      <c r="A28" s="1255"/>
      <c r="B28" s="1256"/>
      <c r="C28" s="1256"/>
      <c r="D28" s="1257"/>
    </row>
    <row r="29" spans="1:4" x14ac:dyDescent="0.25">
      <c r="A29" s="1258" t="s">
        <v>3626</v>
      </c>
      <c r="B29" s="1259"/>
      <c r="C29" s="1259"/>
      <c r="D29" s="1260"/>
    </row>
    <row r="30" spans="1:4" x14ac:dyDescent="0.25">
      <c r="A30" s="1267"/>
      <c r="B30" s="1268"/>
      <c r="C30" s="1268"/>
      <c r="D30" s="1269"/>
    </row>
    <row r="31" spans="1:4" x14ac:dyDescent="0.25">
      <c r="A31" s="1261" t="s">
        <v>3627</v>
      </c>
      <c r="B31" s="1262"/>
      <c r="C31" s="1262"/>
      <c r="D31" s="1263"/>
    </row>
    <row r="32" spans="1:4" x14ac:dyDescent="0.25">
      <c r="A32" s="1255" t="s">
        <v>3628</v>
      </c>
      <c r="B32" s="1256"/>
      <c r="C32" s="1256"/>
      <c r="D32" s="1257"/>
    </row>
    <row r="33" spans="1:4" x14ac:dyDescent="0.25">
      <c r="A33" s="1255"/>
      <c r="B33" s="1256"/>
      <c r="C33" s="1256"/>
      <c r="D33" s="1257"/>
    </row>
    <row r="34" spans="1:4" x14ac:dyDescent="0.25">
      <c r="A34" s="1255"/>
      <c r="B34" s="1256"/>
      <c r="C34" s="1256"/>
      <c r="D34" s="1257"/>
    </row>
    <row r="35" spans="1:4" x14ac:dyDescent="0.25">
      <c r="A35" s="1255"/>
      <c r="B35" s="1256"/>
      <c r="C35" s="1256"/>
      <c r="D35" s="1257"/>
    </row>
    <row r="36" spans="1:4" x14ac:dyDescent="0.25">
      <c r="A36" s="1255" t="s">
        <v>3629</v>
      </c>
      <c r="B36" s="1256"/>
      <c r="C36" s="1256"/>
      <c r="D36" s="1257"/>
    </row>
    <row r="37" spans="1:4" x14ac:dyDescent="0.25">
      <c r="A37" s="1255"/>
      <c r="B37" s="1256"/>
      <c r="C37" s="1256"/>
      <c r="D37" s="1257"/>
    </row>
    <row r="38" spans="1:4" x14ac:dyDescent="0.25">
      <c r="A38" s="1255"/>
      <c r="B38" s="1256"/>
      <c r="C38" s="1256"/>
      <c r="D38" s="1257"/>
    </row>
    <row r="39" spans="1:4" x14ac:dyDescent="0.25">
      <c r="A39" s="1255"/>
      <c r="B39" s="1256"/>
      <c r="C39" s="1256"/>
      <c r="D39" s="1257"/>
    </row>
    <row r="40" spans="1:4" x14ac:dyDescent="0.25">
      <c r="A40" s="1276"/>
      <c r="B40" s="1277"/>
      <c r="C40" s="1277"/>
      <c r="D40" s="1278"/>
    </row>
    <row r="41" spans="1:4" x14ac:dyDescent="0.25">
      <c r="A41" s="1261" t="s">
        <v>3630</v>
      </c>
      <c r="B41" s="1262"/>
      <c r="C41" s="1262"/>
      <c r="D41" s="1263"/>
    </row>
    <row r="42" spans="1:4" x14ac:dyDescent="0.25">
      <c r="A42" s="1255" t="s">
        <v>3631</v>
      </c>
      <c r="B42" s="1256"/>
      <c r="C42" s="1256"/>
      <c r="D42" s="1257"/>
    </row>
    <row r="43" spans="1:4" x14ac:dyDescent="0.25">
      <c r="A43" s="1255"/>
      <c r="B43" s="1256"/>
      <c r="C43" s="1256"/>
      <c r="D43" s="1257"/>
    </row>
    <row r="44" spans="1:4" x14ac:dyDescent="0.25">
      <c r="A44" s="1255"/>
      <c r="B44" s="1256"/>
      <c r="C44" s="1256"/>
      <c r="D44" s="1257"/>
    </row>
    <row r="45" spans="1:4" x14ac:dyDescent="0.25">
      <c r="A45" s="1255"/>
      <c r="B45" s="1256"/>
      <c r="C45" s="1256"/>
      <c r="D45" s="1257"/>
    </row>
    <row r="46" spans="1:4" x14ac:dyDescent="0.25">
      <c r="A46" s="1255"/>
      <c r="B46" s="1256"/>
      <c r="C46" s="1256"/>
      <c r="D46" s="1257"/>
    </row>
    <row r="47" spans="1:4" x14ac:dyDescent="0.25">
      <c r="A47" s="1255"/>
      <c r="B47" s="1256"/>
      <c r="C47" s="1256"/>
      <c r="D47" s="1257"/>
    </row>
    <row r="48" spans="1:4" x14ac:dyDescent="0.25">
      <c r="A48" s="1276"/>
      <c r="B48" s="1277"/>
      <c r="C48" s="1277"/>
      <c r="D48" s="1278"/>
    </row>
    <row r="49" spans="1:4" x14ac:dyDescent="0.25">
      <c r="A49" s="1261" t="s">
        <v>3632</v>
      </c>
      <c r="B49" s="1262"/>
      <c r="C49" s="1262"/>
      <c r="D49" s="1263"/>
    </row>
    <row r="50" spans="1:4" x14ac:dyDescent="0.25">
      <c r="A50" s="1255" t="s">
        <v>3633</v>
      </c>
      <c r="B50" s="1256"/>
      <c r="C50" s="1256"/>
      <c r="D50" s="1257"/>
    </row>
    <row r="51" spans="1:4" x14ac:dyDescent="0.25">
      <c r="A51" s="1255"/>
      <c r="B51" s="1256"/>
      <c r="C51" s="1256"/>
      <c r="D51" s="1257"/>
    </row>
    <row r="52" spans="1:4" x14ac:dyDescent="0.25">
      <c r="A52" s="1255"/>
      <c r="B52" s="1256"/>
      <c r="C52" s="1256"/>
      <c r="D52" s="1257"/>
    </row>
    <row r="53" spans="1:4" x14ac:dyDescent="0.25">
      <c r="A53" s="1255"/>
      <c r="B53" s="1256"/>
      <c r="C53" s="1256"/>
      <c r="D53" s="1257"/>
    </row>
    <row r="54" spans="1:4" x14ac:dyDescent="0.25">
      <c r="A54" s="1255"/>
      <c r="B54" s="1256"/>
      <c r="C54" s="1256"/>
      <c r="D54" s="1257"/>
    </row>
    <row r="55" spans="1:4" x14ac:dyDescent="0.25">
      <c r="A55" s="1255"/>
      <c r="B55" s="1256"/>
      <c r="C55" s="1256"/>
      <c r="D55" s="1257"/>
    </row>
    <row r="56" spans="1:4" x14ac:dyDescent="0.25">
      <c r="A56" s="1255"/>
      <c r="B56" s="1256"/>
      <c r="C56" s="1256"/>
      <c r="D56" s="1257"/>
    </row>
    <row r="57" spans="1:4" x14ac:dyDescent="0.25">
      <c r="A57" s="1255"/>
      <c r="B57" s="1256"/>
      <c r="C57" s="1256"/>
      <c r="D57" s="1257"/>
    </row>
    <row r="58" spans="1:4" x14ac:dyDescent="0.25">
      <c r="A58" s="1276"/>
      <c r="B58" s="1277"/>
      <c r="C58" s="1277"/>
      <c r="D58" s="1278"/>
    </row>
    <row r="59" spans="1:4" x14ac:dyDescent="0.25">
      <c r="A59" s="1261" t="s">
        <v>3634</v>
      </c>
      <c r="B59" s="1262"/>
      <c r="C59" s="1262"/>
      <c r="D59" s="1263"/>
    </row>
    <row r="60" spans="1:4" x14ac:dyDescent="0.25">
      <c r="A60" s="1255" t="s">
        <v>3635</v>
      </c>
      <c r="B60" s="1256"/>
      <c r="C60" s="1256"/>
      <c r="D60" s="1257"/>
    </row>
    <row r="61" spans="1:4" x14ac:dyDescent="0.25">
      <c r="A61" s="1255"/>
      <c r="B61" s="1256"/>
      <c r="C61" s="1256"/>
      <c r="D61" s="1257"/>
    </row>
    <row r="62" spans="1:4" x14ac:dyDescent="0.25">
      <c r="A62" s="1276"/>
      <c r="B62" s="1277"/>
      <c r="C62" s="1277"/>
      <c r="D62" s="1278"/>
    </row>
    <row r="63" spans="1:4" x14ac:dyDescent="0.25">
      <c r="A63" s="1279" t="s">
        <v>3636</v>
      </c>
      <c r="B63" s="1280"/>
      <c r="C63" s="1280"/>
      <c r="D63" s="1281"/>
    </row>
    <row r="64" spans="1:4" x14ac:dyDescent="0.25">
      <c r="A64" s="1264"/>
      <c r="B64" s="1265"/>
      <c r="C64" s="1265"/>
      <c r="D64" s="1266"/>
    </row>
    <row r="65" spans="1:4" x14ac:dyDescent="0.25">
      <c r="A65" s="1255" t="s">
        <v>3637</v>
      </c>
      <c r="B65" s="1256"/>
      <c r="C65" s="1256"/>
      <c r="D65" s="1257"/>
    </row>
    <row r="66" spans="1:4" x14ac:dyDescent="0.25">
      <c r="A66" s="1255"/>
      <c r="B66" s="1256"/>
      <c r="C66" s="1256"/>
      <c r="D66" s="1257"/>
    </row>
    <row r="67" spans="1:4" x14ac:dyDescent="0.25">
      <c r="A67" s="1255"/>
      <c r="B67" s="1256"/>
      <c r="C67" s="1256"/>
      <c r="D67" s="1257"/>
    </row>
    <row r="68" spans="1:4" x14ac:dyDescent="0.25">
      <c r="A68" s="1255" t="s">
        <v>3638</v>
      </c>
      <c r="B68" s="1256"/>
      <c r="C68" s="1256"/>
      <c r="D68" s="1257"/>
    </row>
    <row r="69" spans="1:4" x14ac:dyDescent="0.25">
      <c r="A69" s="1255"/>
      <c r="B69" s="1256"/>
      <c r="C69" s="1256"/>
      <c r="D69" s="1257"/>
    </row>
    <row r="70" spans="1:4" x14ac:dyDescent="0.25">
      <c r="A70" s="1255"/>
      <c r="B70" s="1256"/>
      <c r="C70" s="1256"/>
      <c r="D70" s="1257"/>
    </row>
    <row r="71" spans="1:4" x14ac:dyDescent="0.25">
      <c r="A71" s="1255" t="s">
        <v>3639</v>
      </c>
      <c r="B71" s="1256"/>
      <c r="C71" s="1256"/>
      <c r="D71" s="1257"/>
    </row>
    <row r="72" spans="1:4" x14ac:dyDescent="0.25">
      <c r="A72" s="1255"/>
      <c r="B72" s="1256"/>
      <c r="C72" s="1256"/>
      <c r="D72" s="1257"/>
    </row>
    <row r="73" spans="1:4" x14ac:dyDescent="0.25">
      <c r="A73" s="1255"/>
      <c r="B73" s="1256"/>
      <c r="C73" s="1256"/>
      <c r="D73" s="1257"/>
    </row>
    <row r="74" spans="1:4" x14ac:dyDescent="0.25">
      <c r="A74" s="1255"/>
      <c r="B74" s="1256"/>
      <c r="C74" s="1256"/>
      <c r="D74" s="1257"/>
    </row>
    <row r="75" spans="1:4" ht="15" customHeight="1" x14ac:dyDescent="0.25">
      <c r="A75" s="1255" t="s">
        <v>3640</v>
      </c>
      <c r="B75" s="1256"/>
      <c r="C75" s="1256"/>
      <c r="D75" s="1257"/>
    </row>
    <row r="76" spans="1:4" x14ac:dyDescent="0.25">
      <c r="A76" s="1255"/>
      <c r="B76" s="1256"/>
      <c r="C76" s="1256"/>
      <c r="D76" s="1257"/>
    </row>
    <row r="77" spans="1:4" x14ac:dyDescent="0.25">
      <c r="A77" s="1255"/>
      <c r="B77" s="1256"/>
      <c r="C77" s="1256"/>
      <c r="D77" s="1257"/>
    </row>
    <row r="78" spans="1:4" x14ac:dyDescent="0.25">
      <c r="A78" s="1255" t="s">
        <v>3641</v>
      </c>
      <c r="B78" s="1256"/>
      <c r="C78" s="1256"/>
      <c r="D78" s="1257"/>
    </row>
    <row r="79" spans="1:4" x14ac:dyDescent="0.25">
      <c r="A79" s="1255"/>
      <c r="B79" s="1256"/>
      <c r="C79" s="1256"/>
      <c r="D79" s="1257"/>
    </row>
    <row r="80" spans="1:4" x14ac:dyDescent="0.25">
      <c r="A80" s="1255"/>
      <c r="B80" s="1256"/>
      <c r="C80" s="1256"/>
      <c r="D80" s="1257"/>
    </row>
    <row r="81" spans="1:4" x14ac:dyDescent="0.25">
      <c r="A81" s="1255" t="s">
        <v>3642</v>
      </c>
      <c r="B81" s="1256"/>
      <c r="C81" s="1256"/>
      <c r="D81" s="1257"/>
    </row>
    <row r="82" spans="1:4" x14ac:dyDescent="0.25">
      <c r="A82" s="1255"/>
      <c r="B82" s="1256"/>
      <c r="C82" s="1256"/>
      <c r="D82" s="1257"/>
    </row>
    <row r="83" spans="1:4" x14ac:dyDescent="0.25">
      <c r="A83" s="1255"/>
      <c r="B83" s="1256"/>
      <c r="C83" s="1256"/>
      <c r="D83" s="1257"/>
    </row>
    <row r="84" spans="1:4" x14ac:dyDescent="0.25">
      <c r="A84" s="1255"/>
      <c r="B84" s="1256"/>
      <c r="C84" s="1256"/>
      <c r="D84" s="1257"/>
    </row>
    <row r="85" spans="1:4" x14ac:dyDescent="0.25">
      <c r="A85" s="1258" t="s">
        <v>3643</v>
      </c>
      <c r="B85" s="1259"/>
      <c r="C85" s="1259"/>
      <c r="D85" s="1260"/>
    </row>
    <row r="86" spans="1:4" x14ac:dyDescent="0.25">
      <c r="A86" s="1267"/>
      <c r="B86" s="1268"/>
      <c r="C86" s="1268"/>
      <c r="D86" s="1269"/>
    </row>
    <row r="87" spans="1:4" x14ac:dyDescent="0.25">
      <c r="A87" s="1255" t="s">
        <v>3644</v>
      </c>
      <c r="B87" s="1256"/>
      <c r="C87" s="1256"/>
      <c r="D87" s="1257"/>
    </row>
    <row r="88" spans="1:4" x14ac:dyDescent="0.25">
      <c r="A88" s="1255"/>
      <c r="B88" s="1256"/>
      <c r="C88" s="1256"/>
      <c r="D88" s="1257"/>
    </row>
    <row r="89" spans="1:4" ht="15.75" thickBot="1" x14ac:dyDescent="0.3">
      <c r="A89" s="1270"/>
      <c r="B89" s="1271"/>
      <c r="C89" s="1271"/>
      <c r="D89" s="1272"/>
    </row>
  </sheetData>
  <dataConsolidate topLabels="1"/>
  <mergeCells count="38">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 ref="A64:D64"/>
    <mergeCell ref="A42:D47"/>
    <mergeCell ref="A49:D49"/>
    <mergeCell ref="A50:D57"/>
    <mergeCell ref="A59:D59"/>
    <mergeCell ref="A60:D61"/>
    <mergeCell ref="A29:D29"/>
    <mergeCell ref="A31:D31"/>
    <mergeCell ref="A32:D35"/>
    <mergeCell ref="A36:D39"/>
    <mergeCell ref="A41:D41"/>
    <mergeCell ref="A15:D19"/>
    <mergeCell ref="A13:D13"/>
    <mergeCell ref="A14:D14"/>
    <mergeCell ref="A20:D21"/>
    <mergeCell ref="A23:D28"/>
    <mergeCell ref="A7:D11"/>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79" customWidth="1"/>
    <col min="3" max="3" width="8.28515625" style="179" customWidth="1"/>
    <col min="4" max="4" width="65.28515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282" t="s">
        <v>3</v>
      </c>
      <c r="B1" s="1283"/>
      <c r="C1" s="1283"/>
      <c r="D1" s="320"/>
    </row>
    <row r="2" spans="1:5" x14ac:dyDescent="0.2">
      <c r="A2" s="1284" t="s">
        <v>2</v>
      </c>
      <c r="B2" s="1285"/>
      <c r="C2" s="1285"/>
      <c r="D2" s="321"/>
    </row>
    <row r="3" spans="1:5" ht="13.5" thickBot="1" x14ac:dyDescent="0.25">
      <c r="A3" s="1286"/>
      <c r="B3" s="1287"/>
      <c r="C3" s="1287"/>
      <c r="D3" s="1288"/>
    </row>
    <row r="4" spans="1:5" x14ac:dyDescent="0.2">
      <c r="A4" s="1289" t="s">
        <v>2</v>
      </c>
      <c r="B4" s="1290"/>
      <c r="C4" s="1290"/>
      <c r="D4" s="1291"/>
    </row>
    <row r="5" spans="1:5" ht="13.5" thickBot="1" x14ac:dyDescent="0.25">
      <c r="A5" s="1292"/>
      <c r="B5" s="1293"/>
      <c r="C5" s="1293"/>
      <c r="D5" s="1294"/>
    </row>
    <row r="6" spans="1:5" x14ac:dyDescent="0.2">
      <c r="A6" s="242"/>
      <c r="B6" s="241"/>
      <c r="C6" s="240"/>
      <c r="D6" s="239" t="s">
        <v>253</v>
      </c>
      <c r="E6" s="180"/>
    </row>
    <row r="7" spans="1:5" x14ac:dyDescent="0.2">
      <c r="A7" s="366"/>
      <c r="B7" s="367"/>
      <c r="C7" s="368"/>
      <c r="D7" s="186"/>
      <c r="E7" s="180"/>
    </row>
    <row r="8" spans="1:5" x14ac:dyDescent="0.2">
      <c r="A8" s="191" t="s">
        <v>3136</v>
      </c>
      <c r="B8" s="189"/>
      <c r="C8" s="187"/>
      <c r="D8" s="186" t="s">
        <v>2970</v>
      </c>
      <c r="E8" s="180"/>
    </row>
    <row r="9" spans="1:5" x14ac:dyDescent="0.2">
      <c r="A9" s="349"/>
      <c r="B9" s="189"/>
      <c r="C9" s="188"/>
      <c r="D9" s="186"/>
      <c r="E9" s="180"/>
    </row>
    <row r="10" spans="1:5" x14ac:dyDescent="0.2">
      <c r="A10" s="349"/>
      <c r="B10" s="188" t="s">
        <v>2969</v>
      </c>
      <c r="C10" s="187"/>
      <c r="D10" s="186" t="s">
        <v>2968</v>
      </c>
      <c r="E10" s="180"/>
    </row>
    <row r="11" spans="1:5" x14ac:dyDescent="0.2">
      <c r="A11" s="349"/>
      <c r="B11" s="189"/>
      <c r="C11" s="193" t="s">
        <v>2967</v>
      </c>
      <c r="D11" s="192" t="s">
        <v>2966</v>
      </c>
      <c r="E11" s="180"/>
    </row>
    <row r="12" spans="1:5" x14ac:dyDescent="0.2">
      <c r="A12" s="349"/>
      <c r="B12" s="189"/>
      <c r="C12" s="193" t="s">
        <v>2965</v>
      </c>
      <c r="D12" s="192" t="s">
        <v>2964</v>
      </c>
      <c r="E12" s="180"/>
    </row>
    <row r="13" spans="1:5" x14ac:dyDescent="0.2">
      <c r="A13" s="349"/>
      <c r="B13" s="189"/>
      <c r="C13" s="193" t="s">
        <v>2963</v>
      </c>
      <c r="D13" s="192" t="s">
        <v>2962</v>
      </c>
      <c r="E13" s="180"/>
    </row>
    <row r="14" spans="1:5" x14ac:dyDescent="0.2">
      <c r="A14" s="349"/>
      <c r="B14" s="189"/>
      <c r="C14" s="193" t="s">
        <v>2961</v>
      </c>
      <c r="D14" s="192" t="s">
        <v>2960</v>
      </c>
      <c r="E14" s="180"/>
    </row>
    <row r="15" spans="1:5" x14ac:dyDescent="0.2">
      <c r="A15" s="349"/>
      <c r="B15" s="189"/>
      <c r="C15" s="193" t="s">
        <v>2959</v>
      </c>
      <c r="D15" s="192" t="s">
        <v>2958</v>
      </c>
      <c r="E15" s="180"/>
    </row>
    <row r="16" spans="1:5" x14ac:dyDescent="0.2">
      <c r="A16" s="349"/>
      <c r="B16" s="189"/>
      <c r="C16" s="193" t="s">
        <v>2957</v>
      </c>
      <c r="D16" s="192" t="s">
        <v>2956</v>
      </c>
      <c r="E16" s="180"/>
    </row>
    <row r="17" spans="1:5" x14ac:dyDescent="0.2">
      <c r="A17" s="349"/>
      <c r="B17" s="189"/>
      <c r="C17" s="193" t="s">
        <v>2955</v>
      </c>
      <c r="D17" s="192" t="s">
        <v>2954</v>
      </c>
      <c r="E17" s="180"/>
    </row>
    <row r="18" spans="1:5" x14ac:dyDescent="0.2">
      <c r="A18" s="349"/>
      <c r="B18" s="189"/>
      <c r="C18" s="193"/>
      <c r="D18" s="192"/>
      <c r="E18" s="180"/>
    </row>
    <row r="19" spans="1:5" x14ac:dyDescent="0.2">
      <c r="A19" s="349"/>
      <c r="B19" s="188" t="s">
        <v>2953</v>
      </c>
      <c r="C19" s="187"/>
      <c r="D19" s="186" t="s">
        <v>2952</v>
      </c>
      <c r="E19" s="180"/>
    </row>
    <row r="20" spans="1:5" x14ac:dyDescent="0.2">
      <c r="A20" s="349"/>
      <c r="B20" s="189"/>
      <c r="C20" s="193" t="s">
        <v>2951</v>
      </c>
      <c r="D20" s="192" t="s">
        <v>2950</v>
      </c>
      <c r="E20" s="180"/>
    </row>
    <row r="21" spans="1:5" x14ac:dyDescent="0.2">
      <c r="A21" s="349"/>
      <c r="B21" s="189"/>
      <c r="C21" s="193" t="s">
        <v>2949</v>
      </c>
      <c r="D21" s="192" t="s">
        <v>2948</v>
      </c>
      <c r="E21" s="180"/>
    </row>
    <row r="22" spans="1:5" x14ac:dyDescent="0.2">
      <c r="A22" s="349"/>
      <c r="B22" s="189"/>
      <c r="C22" s="193" t="s">
        <v>2947</v>
      </c>
      <c r="D22" s="192" t="s">
        <v>2946</v>
      </c>
      <c r="E22" s="180"/>
    </row>
    <row r="23" spans="1:5" x14ac:dyDescent="0.2">
      <c r="A23" s="349"/>
      <c r="B23" s="189"/>
      <c r="C23" s="193" t="s">
        <v>2945</v>
      </c>
      <c r="D23" s="192" t="s">
        <v>2944</v>
      </c>
      <c r="E23" s="180"/>
    </row>
    <row r="24" spans="1:5" x14ac:dyDescent="0.2">
      <c r="A24" s="349"/>
      <c r="B24" s="189"/>
      <c r="C24" s="193" t="s">
        <v>2943</v>
      </c>
      <c r="D24" s="192" t="s">
        <v>2942</v>
      </c>
      <c r="E24" s="180"/>
    </row>
    <row r="25" spans="1:5" x14ac:dyDescent="0.2">
      <c r="A25" s="349"/>
      <c r="B25" s="189"/>
      <c r="C25" s="193" t="s">
        <v>2941</v>
      </c>
      <c r="D25" s="192" t="s">
        <v>2940</v>
      </c>
      <c r="E25" s="180"/>
    </row>
    <row r="26" spans="1:5" x14ac:dyDescent="0.2">
      <c r="A26" s="202"/>
      <c r="B26" s="228"/>
      <c r="C26" s="193" t="s">
        <v>2939</v>
      </c>
      <c r="D26" s="192" t="s">
        <v>2938</v>
      </c>
      <c r="E26" s="180"/>
    </row>
    <row r="27" spans="1:5" x14ac:dyDescent="0.2">
      <c r="A27" s="349"/>
      <c r="B27" s="189"/>
      <c r="C27" s="193" t="s">
        <v>2937</v>
      </c>
      <c r="D27" s="192" t="s">
        <v>2936</v>
      </c>
      <c r="E27" s="180"/>
    </row>
    <row r="28" spans="1:5" x14ac:dyDescent="0.2">
      <c r="A28" s="349"/>
      <c r="B28" s="189"/>
      <c r="C28" s="193" t="s">
        <v>2935</v>
      </c>
      <c r="D28" s="192" t="s">
        <v>2934</v>
      </c>
      <c r="E28" s="180"/>
    </row>
    <row r="29" spans="1:5" x14ac:dyDescent="0.2">
      <c r="A29" s="349"/>
      <c r="B29" s="189"/>
      <c r="C29" s="188"/>
      <c r="D29" s="186"/>
      <c r="E29" s="180"/>
    </row>
    <row r="30" spans="1:5" x14ac:dyDescent="0.2">
      <c r="A30" s="349"/>
      <c r="B30" s="188" t="s">
        <v>2933</v>
      </c>
      <c r="C30" s="187"/>
      <c r="D30" s="186" t="s">
        <v>2932</v>
      </c>
      <c r="E30" s="180"/>
    </row>
    <row r="31" spans="1:5" x14ac:dyDescent="0.2">
      <c r="A31" s="349"/>
      <c r="B31" s="189"/>
      <c r="C31" s="193" t="s">
        <v>2931</v>
      </c>
      <c r="D31" s="192" t="s">
        <v>2930</v>
      </c>
      <c r="E31" s="180"/>
    </row>
    <row r="32" spans="1:5" x14ac:dyDescent="0.2">
      <c r="A32" s="349"/>
      <c r="B32" s="189"/>
      <c r="C32" s="188"/>
      <c r="D32" s="186"/>
      <c r="E32" s="180"/>
    </row>
    <row r="33" spans="1:5" x14ac:dyDescent="0.2">
      <c r="A33" s="349"/>
      <c r="B33" s="188" t="s">
        <v>2929</v>
      </c>
      <c r="C33" s="187"/>
      <c r="D33" s="186" t="s">
        <v>2928</v>
      </c>
      <c r="E33" s="180"/>
    </row>
    <row r="34" spans="1:5" x14ac:dyDescent="0.2">
      <c r="A34" s="349"/>
      <c r="B34" s="189"/>
      <c r="C34" s="193" t="s">
        <v>2927</v>
      </c>
      <c r="D34" s="192" t="s">
        <v>2926</v>
      </c>
      <c r="E34" s="180"/>
    </row>
    <row r="35" spans="1:5" x14ac:dyDescent="0.2">
      <c r="A35" s="349"/>
      <c r="B35" s="189"/>
      <c r="C35" s="193" t="s">
        <v>2925</v>
      </c>
      <c r="D35" s="192" t="s">
        <v>2924</v>
      </c>
      <c r="E35" s="180"/>
    </row>
    <row r="36" spans="1:5" x14ac:dyDescent="0.2">
      <c r="A36" s="349"/>
      <c r="B36" s="189"/>
      <c r="C36" s="193" t="s">
        <v>2923</v>
      </c>
      <c r="D36" s="192" t="s">
        <v>2922</v>
      </c>
      <c r="E36" s="180"/>
    </row>
    <row r="37" spans="1:5" x14ac:dyDescent="0.2">
      <c r="A37" s="349"/>
      <c r="B37" s="189"/>
      <c r="C37" s="193" t="s">
        <v>2921</v>
      </c>
      <c r="D37" s="192" t="s">
        <v>2920</v>
      </c>
      <c r="E37" s="180"/>
    </row>
    <row r="38" spans="1:5" x14ac:dyDescent="0.2">
      <c r="A38" s="349"/>
      <c r="B38" s="189"/>
      <c r="C38" s="193" t="s">
        <v>2919</v>
      </c>
      <c r="D38" s="192" t="s">
        <v>2918</v>
      </c>
      <c r="E38" s="180"/>
    </row>
    <row r="39" spans="1:5" x14ac:dyDescent="0.2">
      <c r="A39" s="349"/>
      <c r="B39" s="189"/>
      <c r="C39" s="193" t="s">
        <v>2917</v>
      </c>
      <c r="D39" s="192" t="s">
        <v>2916</v>
      </c>
      <c r="E39" s="180"/>
    </row>
    <row r="40" spans="1:5" x14ac:dyDescent="0.2">
      <c r="A40" s="349"/>
      <c r="B40" s="189"/>
      <c r="C40" s="193" t="s">
        <v>2915</v>
      </c>
      <c r="D40" s="192" t="s">
        <v>2914</v>
      </c>
      <c r="E40" s="180"/>
    </row>
    <row r="41" spans="1:5" x14ac:dyDescent="0.2">
      <c r="A41" s="349"/>
      <c r="B41" s="189"/>
      <c r="C41" s="193" t="s">
        <v>2913</v>
      </c>
      <c r="D41" s="192" t="s">
        <v>2912</v>
      </c>
      <c r="E41" s="180"/>
    </row>
    <row r="42" spans="1:5" ht="15" x14ac:dyDescent="0.2">
      <c r="A42" s="201"/>
      <c r="B42" s="199"/>
      <c r="C42" s="193" t="s">
        <v>2911</v>
      </c>
      <c r="D42" s="196" t="s">
        <v>2910</v>
      </c>
      <c r="E42" s="180"/>
    </row>
    <row r="43" spans="1:5" ht="15" x14ac:dyDescent="0.2">
      <c r="A43" s="201"/>
      <c r="B43" s="199"/>
      <c r="C43" s="193" t="s">
        <v>2909</v>
      </c>
      <c r="D43" s="192" t="s">
        <v>2908</v>
      </c>
      <c r="E43" s="180"/>
    </row>
    <row r="44" spans="1:5" ht="15" x14ac:dyDescent="0.2">
      <c r="A44" s="201"/>
      <c r="B44" s="199"/>
      <c r="C44" s="193" t="s">
        <v>2907</v>
      </c>
      <c r="D44" s="192" t="s">
        <v>2906</v>
      </c>
      <c r="E44" s="180"/>
    </row>
    <row r="45" spans="1:5" ht="15" x14ac:dyDescent="0.2">
      <c r="A45" s="201"/>
      <c r="B45" s="199"/>
      <c r="C45" s="193" t="s">
        <v>2905</v>
      </c>
      <c r="D45" s="192" t="s">
        <v>2904</v>
      </c>
      <c r="E45" s="180"/>
    </row>
    <row r="46" spans="1:5" x14ac:dyDescent="0.2">
      <c r="A46" s="349"/>
      <c r="B46" s="189"/>
      <c r="C46" s="188"/>
      <c r="D46" s="186"/>
      <c r="E46" s="180"/>
    </row>
    <row r="47" spans="1:5" x14ac:dyDescent="0.2">
      <c r="A47" s="349"/>
      <c r="B47" s="188" t="s">
        <v>2903</v>
      </c>
      <c r="C47" s="187"/>
      <c r="D47" s="186" t="s">
        <v>2901</v>
      </c>
      <c r="E47" s="180"/>
    </row>
    <row r="48" spans="1:5" x14ac:dyDescent="0.2">
      <c r="A48" s="349"/>
      <c r="B48" s="189"/>
      <c r="C48" s="193" t="s">
        <v>2902</v>
      </c>
      <c r="D48" s="192" t="s">
        <v>2901</v>
      </c>
      <c r="E48" s="180"/>
    </row>
    <row r="49" spans="1:5" x14ac:dyDescent="0.2">
      <c r="A49" s="349"/>
      <c r="B49" s="189"/>
      <c r="C49" s="188"/>
      <c r="D49" s="186"/>
      <c r="E49" s="180"/>
    </row>
    <row r="50" spans="1:5" x14ac:dyDescent="0.2">
      <c r="A50" s="194"/>
      <c r="B50" s="188" t="s">
        <v>2900</v>
      </c>
      <c r="C50" s="190"/>
      <c r="D50" s="186" t="s">
        <v>2899</v>
      </c>
      <c r="E50" s="180"/>
    </row>
    <row r="51" spans="1:5" x14ac:dyDescent="0.2">
      <c r="A51" s="349"/>
      <c r="B51" s="189"/>
      <c r="C51" s="193" t="s">
        <v>2898</v>
      </c>
      <c r="D51" s="192" t="s">
        <v>2897</v>
      </c>
      <c r="E51" s="180"/>
    </row>
    <row r="52" spans="1:5" x14ac:dyDescent="0.2">
      <c r="A52" s="349"/>
      <c r="B52" s="189"/>
      <c r="C52" s="193" t="s">
        <v>2896</v>
      </c>
      <c r="D52" s="192" t="s">
        <v>2895</v>
      </c>
      <c r="E52" s="180"/>
    </row>
    <row r="53" spans="1:5" x14ac:dyDescent="0.2">
      <c r="A53" s="349"/>
      <c r="B53" s="189"/>
      <c r="C53" s="193" t="s">
        <v>2894</v>
      </c>
      <c r="D53" s="192" t="s">
        <v>2893</v>
      </c>
      <c r="E53" s="180"/>
    </row>
    <row r="54" spans="1:5" x14ac:dyDescent="0.2">
      <c r="A54" s="349"/>
      <c r="B54" s="189"/>
      <c r="C54" s="193" t="s">
        <v>2892</v>
      </c>
      <c r="D54" s="196" t="s">
        <v>2891</v>
      </c>
      <c r="E54" s="180"/>
    </row>
    <row r="55" spans="1:5" x14ac:dyDescent="0.2">
      <c r="A55" s="349"/>
      <c r="B55" s="189"/>
      <c r="C55" s="188"/>
      <c r="D55" s="186"/>
      <c r="E55" s="180"/>
    </row>
    <row r="56" spans="1:5" x14ac:dyDescent="0.2">
      <c r="A56" s="349"/>
      <c r="B56" s="188" t="s">
        <v>2890</v>
      </c>
      <c r="C56" s="187"/>
      <c r="D56" s="186" t="s">
        <v>2889</v>
      </c>
      <c r="E56" s="180"/>
    </row>
    <row r="57" spans="1:5" x14ac:dyDescent="0.2">
      <c r="A57" s="349"/>
      <c r="B57" s="189"/>
      <c r="C57" s="193" t="s">
        <v>2888</v>
      </c>
      <c r="D57" s="192" t="s">
        <v>2887</v>
      </c>
      <c r="E57" s="180"/>
    </row>
    <row r="58" spans="1:5" x14ac:dyDescent="0.2">
      <c r="A58" s="349"/>
      <c r="B58" s="189"/>
      <c r="C58" s="188"/>
      <c r="D58" s="186"/>
      <c r="E58" s="180"/>
    </row>
    <row r="59" spans="1:5" x14ac:dyDescent="0.2">
      <c r="A59" s="191" t="s">
        <v>2886</v>
      </c>
      <c r="B59" s="189"/>
      <c r="C59" s="187"/>
      <c r="D59" s="186" t="s">
        <v>2885</v>
      </c>
      <c r="E59" s="180"/>
    </row>
    <row r="60" spans="1:5" x14ac:dyDescent="0.2">
      <c r="A60" s="349"/>
      <c r="B60" s="189"/>
      <c r="C60" s="188"/>
      <c r="D60" s="186"/>
      <c r="E60" s="180"/>
    </row>
    <row r="61" spans="1:5" x14ac:dyDescent="0.2">
      <c r="A61" s="349"/>
      <c r="B61" s="188" t="s">
        <v>2884</v>
      </c>
      <c r="C61" s="187"/>
      <c r="D61" s="186" t="s">
        <v>2882</v>
      </c>
      <c r="E61" s="180"/>
    </row>
    <row r="62" spans="1:5" x14ac:dyDescent="0.2">
      <c r="A62" s="349"/>
      <c r="B62" s="189"/>
      <c r="C62" s="193" t="s">
        <v>2883</v>
      </c>
      <c r="D62" s="192" t="s">
        <v>2882</v>
      </c>
      <c r="E62" s="180"/>
    </row>
    <row r="63" spans="1:5" x14ac:dyDescent="0.2">
      <c r="A63" s="349"/>
      <c r="B63" s="189"/>
      <c r="C63" s="188"/>
      <c r="D63" s="186"/>
      <c r="E63" s="180"/>
    </row>
    <row r="64" spans="1:5" x14ac:dyDescent="0.2">
      <c r="A64" s="349"/>
      <c r="B64" s="188" t="s">
        <v>2881</v>
      </c>
      <c r="C64" s="187"/>
      <c r="D64" s="186" t="s">
        <v>2879</v>
      </c>
      <c r="E64" s="180"/>
    </row>
    <row r="65" spans="1:5" x14ac:dyDescent="0.2">
      <c r="A65" s="349"/>
      <c r="B65" s="189"/>
      <c r="C65" s="193" t="s">
        <v>2880</v>
      </c>
      <c r="D65" s="192" t="s">
        <v>2879</v>
      </c>
      <c r="E65" s="180"/>
    </row>
    <row r="66" spans="1:5" x14ac:dyDescent="0.2">
      <c r="A66" s="349"/>
      <c r="B66" s="189"/>
      <c r="C66" s="188"/>
      <c r="D66" s="186"/>
      <c r="E66" s="180"/>
    </row>
    <row r="67" spans="1:5" x14ac:dyDescent="0.2">
      <c r="A67" s="349"/>
      <c r="B67" s="188" t="s">
        <v>2878</v>
      </c>
      <c r="C67" s="187"/>
      <c r="D67" s="186" t="s">
        <v>2877</v>
      </c>
      <c r="E67" s="180"/>
    </row>
    <row r="68" spans="1:5" x14ac:dyDescent="0.2">
      <c r="A68" s="349"/>
      <c r="B68" s="189"/>
      <c r="C68" s="193" t="s">
        <v>2876</v>
      </c>
      <c r="D68" s="192" t="s">
        <v>2875</v>
      </c>
      <c r="E68" s="180"/>
    </row>
    <row r="69" spans="1:5" x14ac:dyDescent="0.2">
      <c r="A69" s="349"/>
      <c r="B69" s="189"/>
      <c r="C69" s="188"/>
      <c r="D69" s="186"/>
      <c r="E69" s="180"/>
    </row>
    <row r="70" spans="1:5" x14ac:dyDescent="0.2">
      <c r="A70" s="349"/>
      <c r="B70" s="188" t="s">
        <v>2874</v>
      </c>
      <c r="C70" s="187"/>
      <c r="D70" s="186" t="s">
        <v>2873</v>
      </c>
      <c r="E70" s="180"/>
    </row>
    <row r="71" spans="1:5" x14ac:dyDescent="0.2">
      <c r="A71" s="349"/>
      <c r="B71" s="189"/>
      <c r="C71" s="193" t="s">
        <v>2872</v>
      </c>
      <c r="D71" s="192" t="s">
        <v>2871</v>
      </c>
      <c r="E71" s="180"/>
    </row>
    <row r="72" spans="1:5" x14ac:dyDescent="0.2">
      <c r="A72" s="349"/>
      <c r="B72" s="189"/>
      <c r="C72" s="188"/>
      <c r="D72" s="186"/>
      <c r="E72" s="180"/>
    </row>
    <row r="73" spans="1:5" x14ac:dyDescent="0.2">
      <c r="A73" s="191" t="s">
        <v>2870</v>
      </c>
      <c r="B73" s="189"/>
      <c r="C73" s="187"/>
      <c r="D73" s="186" t="s">
        <v>2869</v>
      </c>
      <c r="E73" s="180"/>
    </row>
    <row r="74" spans="1:5" x14ac:dyDescent="0.2">
      <c r="A74" s="349"/>
      <c r="B74" s="189"/>
      <c r="C74" s="188"/>
      <c r="D74" s="186"/>
      <c r="E74" s="180"/>
    </row>
    <row r="75" spans="1:5" x14ac:dyDescent="0.2">
      <c r="A75" s="349"/>
      <c r="B75" s="188" t="s">
        <v>2868</v>
      </c>
      <c r="C75" s="187"/>
      <c r="D75" s="186" t="s">
        <v>2867</v>
      </c>
      <c r="E75" s="180"/>
    </row>
    <row r="76" spans="1:5" x14ac:dyDescent="0.2">
      <c r="A76" s="349"/>
      <c r="B76" s="189"/>
      <c r="C76" s="193" t="s">
        <v>2866</v>
      </c>
      <c r="D76" s="192" t="s">
        <v>2865</v>
      </c>
      <c r="E76" s="180"/>
    </row>
    <row r="77" spans="1:5" x14ac:dyDescent="0.2">
      <c r="A77" s="349"/>
      <c r="B77" s="189"/>
      <c r="C77" s="193" t="s">
        <v>2864</v>
      </c>
      <c r="D77" s="192" t="s">
        <v>2863</v>
      </c>
      <c r="E77" s="180"/>
    </row>
    <row r="78" spans="1:5" x14ac:dyDescent="0.2">
      <c r="A78" s="349"/>
      <c r="B78" s="189"/>
      <c r="C78" s="188"/>
      <c r="D78" s="186"/>
      <c r="E78" s="180"/>
    </row>
    <row r="79" spans="1:5" x14ac:dyDescent="0.2">
      <c r="A79" s="349"/>
      <c r="B79" s="188" t="s">
        <v>2862</v>
      </c>
      <c r="C79" s="187"/>
      <c r="D79" s="186" t="s">
        <v>2861</v>
      </c>
      <c r="E79" s="180"/>
    </row>
    <row r="80" spans="1:5" x14ac:dyDescent="0.2">
      <c r="A80" s="349"/>
      <c r="B80" s="189"/>
      <c r="C80" s="193" t="s">
        <v>2860</v>
      </c>
      <c r="D80" s="196" t="s">
        <v>2859</v>
      </c>
      <c r="E80" s="180"/>
    </row>
    <row r="81" spans="1:5" x14ac:dyDescent="0.2">
      <c r="A81" s="349"/>
      <c r="B81" s="189"/>
      <c r="C81" s="193" t="s">
        <v>2858</v>
      </c>
      <c r="D81" s="192" t="s">
        <v>2857</v>
      </c>
      <c r="E81" s="180"/>
    </row>
    <row r="82" spans="1:5" x14ac:dyDescent="0.2">
      <c r="A82" s="349"/>
      <c r="B82" s="189"/>
      <c r="C82" s="193"/>
      <c r="D82" s="192"/>
      <c r="E82" s="180"/>
    </row>
    <row r="83" spans="1:5" x14ac:dyDescent="0.2">
      <c r="A83" s="349"/>
      <c r="B83" s="189"/>
      <c r="C83" s="188"/>
      <c r="D83" s="186"/>
      <c r="E83" s="180"/>
    </row>
    <row r="84" spans="1:5" s="208" customFormat="1" x14ac:dyDescent="0.25">
      <c r="A84" s="215"/>
      <c r="B84" s="214"/>
      <c r="C84" s="217"/>
      <c r="D84" s="216" t="s">
        <v>252</v>
      </c>
      <c r="E84" s="209"/>
    </row>
    <row r="85" spans="1:5" s="208" customFormat="1" x14ac:dyDescent="0.25">
      <c r="A85" s="215"/>
      <c r="B85" s="214"/>
      <c r="C85" s="217"/>
      <c r="D85" s="216"/>
      <c r="E85" s="209"/>
    </row>
    <row r="86" spans="1:5" s="208" customFormat="1" ht="15" x14ac:dyDescent="0.25">
      <c r="A86" s="235" t="s">
        <v>2856</v>
      </c>
      <c r="B86" s="214"/>
      <c r="C86" s="214"/>
      <c r="D86" s="216" t="s">
        <v>2855</v>
      </c>
      <c r="E86" s="209"/>
    </row>
    <row r="87" spans="1:5" s="208" customFormat="1" x14ac:dyDescent="0.25">
      <c r="A87" s="215"/>
      <c r="B87" s="214"/>
      <c r="C87" s="217"/>
      <c r="D87" s="216"/>
      <c r="E87" s="209"/>
    </row>
    <row r="88" spans="1:5" s="208" customFormat="1" ht="15" x14ac:dyDescent="0.25">
      <c r="A88" s="215"/>
      <c r="B88" s="217" t="s">
        <v>2854</v>
      </c>
      <c r="C88" s="214"/>
      <c r="D88" s="216" t="s">
        <v>2853</v>
      </c>
      <c r="E88" s="209"/>
    </row>
    <row r="89" spans="1:5" s="208" customFormat="1" ht="15" x14ac:dyDescent="0.25">
      <c r="A89" s="215"/>
      <c r="B89" s="214"/>
      <c r="C89" s="211" t="s">
        <v>2852</v>
      </c>
      <c r="D89" s="210" t="s">
        <v>2851</v>
      </c>
      <c r="E89" s="209"/>
    </row>
    <row r="90" spans="1:5" s="208" customFormat="1" x14ac:dyDescent="0.25">
      <c r="A90" s="215"/>
      <c r="B90" s="214"/>
      <c r="C90" s="211" t="s">
        <v>2850</v>
      </c>
      <c r="D90" s="210" t="s">
        <v>2849</v>
      </c>
      <c r="E90" s="209"/>
    </row>
    <row r="91" spans="1:5" s="208" customFormat="1" ht="15" x14ac:dyDescent="0.25">
      <c r="A91" s="213"/>
      <c r="B91" s="212"/>
      <c r="C91" s="211" t="s">
        <v>2848</v>
      </c>
      <c r="D91" s="210" t="s">
        <v>2847</v>
      </c>
      <c r="E91" s="209"/>
    </row>
    <row r="92" spans="1:5" s="208" customFormat="1" ht="15" x14ac:dyDescent="0.25">
      <c r="A92" s="213"/>
      <c r="B92" s="212"/>
      <c r="C92" s="238"/>
      <c r="D92" s="237"/>
      <c r="E92" s="209"/>
    </row>
    <row r="93" spans="1:5" s="208" customFormat="1" ht="15" x14ac:dyDescent="0.25">
      <c r="A93" s="215"/>
      <c r="B93" s="217" t="s">
        <v>2846</v>
      </c>
      <c r="C93" s="214"/>
      <c r="D93" s="216" t="s">
        <v>2845</v>
      </c>
      <c r="E93" s="209"/>
    </row>
    <row r="94" spans="1:5" s="208" customFormat="1" ht="15" x14ac:dyDescent="0.25">
      <c r="A94" s="215"/>
      <c r="B94" s="214"/>
      <c r="C94" s="211" t="s">
        <v>2844</v>
      </c>
      <c r="D94" s="210" t="s">
        <v>2843</v>
      </c>
      <c r="E94" s="209"/>
    </row>
    <row r="95" spans="1:5" s="208" customFormat="1" ht="15" x14ac:dyDescent="0.25">
      <c r="A95" s="213"/>
      <c r="B95" s="212"/>
      <c r="C95" s="211" t="s">
        <v>2842</v>
      </c>
      <c r="D95" s="210" t="s">
        <v>2841</v>
      </c>
      <c r="E95" s="209"/>
    </row>
    <row r="96" spans="1:5" s="208" customFormat="1" ht="15" x14ac:dyDescent="0.25">
      <c r="A96" s="213"/>
      <c r="B96" s="212"/>
      <c r="C96" s="211" t="s">
        <v>2840</v>
      </c>
      <c r="D96" s="210" t="s">
        <v>2839</v>
      </c>
      <c r="E96" s="209"/>
    </row>
    <row r="97" spans="1:5" s="208" customFormat="1" ht="15" x14ac:dyDescent="0.25">
      <c r="A97" s="213"/>
      <c r="B97" s="212"/>
      <c r="C97" s="211" t="s">
        <v>2838</v>
      </c>
      <c r="D97" s="210" t="s">
        <v>2837</v>
      </c>
      <c r="E97" s="209"/>
    </row>
    <row r="98" spans="1:5" s="208" customFormat="1" ht="15" x14ac:dyDescent="0.25">
      <c r="A98" s="213"/>
      <c r="B98" s="212"/>
      <c r="C98" s="211" t="s">
        <v>2836</v>
      </c>
      <c r="D98" s="210" t="s">
        <v>2835</v>
      </c>
      <c r="E98" s="209"/>
    </row>
    <row r="99" spans="1:5" s="208" customFormat="1" x14ac:dyDescent="0.25">
      <c r="A99" s="215"/>
      <c r="B99" s="214"/>
      <c r="C99" s="217"/>
      <c r="D99" s="216"/>
      <c r="E99" s="209"/>
    </row>
    <row r="100" spans="1:5" s="208" customFormat="1" x14ac:dyDescent="0.25">
      <c r="A100" s="235" t="s">
        <v>2834</v>
      </c>
      <c r="B100" s="214"/>
      <c r="C100" s="214"/>
      <c r="D100" s="216" t="s">
        <v>2833</v>
      </c>
      <c r="E100" s="209"/>
    </row>
    <row r="101" spans="1:5" s="208" customFormat="1" x14ac:dyDescent="0.25">
      <c r="A101" s="215"/>
      <c r="B101" s="214"/>
      <c r="C101" s="217"/>
      <c r="D101" s="216"/>
      <c r="E101" s="209"/>
    </row>
    <row r="102" spans="1:5" s="208" customFormat="1" x14ac:dyDescent="0.25">
      <c r="A102" s="215"/>
      <c r="B102" s="217" t="s">
        <v>2832</v>
      </c>
      <c r="C102" s="214"/>
      <c r="D102" s="216" t="s">
        <v>2830</v>
      </c>
      <c r="E102" s="209"/>
    </row>
    <row r="103" spans="1:5" s="208" customFormat="1" x14ac:dyDescent="0.25">
      <c r="A103" s="215"/>
      <c r="B103" s="214"/>
      <c r="C103" s="211" t="s">
        <v>2831</v>
      </c>
      <c r="D103" s="210" t="s">
        <v>2830</v>
      </c>
      <c r="E103" s="209"/>
    </row>
    <row r="104" spans="1:5" s="208" customFormat="1" x14ac:dyDescent="0.25">
      <c r="A104" s="215"/>
      <c r="B104" s="214"/>
      <c r="C104" s="217"/>
      <c r="D104" s="216"/>
      <c r="E104" s="209"/>
    </row>
    <row r="105" spans="1:5" s="208" customFormat="1" x14ac:dyDescent="0.25">
      <c r="A105" s="215"/>
      <c r="B105" s="217" t="s">
        <v>2829</v>
      </c>
      <c r="C105" s="214"/>
      <c r="D105" s="216" t="s">
        <v>2827</v>
      </c>
      <c r="E105" s="209"/>
    </row>
    <row r="106" spans="1:5" s="208" customFormat="1" x14ac:dyDescent="0.25">
      <c r="A106" s="215"/>
      <c r="B106" s="214"/>
      <c r="C106" s="211" t="s">
        <v>2828</v>
      </c>
      <c r="D106" s="210" t="s">
        <v>2827</v>
      </c>
      <c r="E106" s="209"/>
    </row>
    <row r="107" spans="1:5" s="208" customFormat="1" x14ac:dyDescent="0.25">
      <c r="A107" s="215"/>
      <c r="B107" s="214"/>
      <c r="C107" s="217"/>
      <c r="D107" s="216"/>
      <c r="E107" s="209"/>
    </row>
    <row r="108" spans="1:5" s="208" customFormat="1" ht="15" x14ac:dyDescent="0.25">
      <c r="A108" s="235" t="s">
        <v>2826</v>
      </c>
      <c r="B108" s="214"/>
      <c r="C108" s="214"/>
      <c r="D108" s="216" t="s">
        <v>2825</v>
      </c>
      <c r="E108" s="209"/>
    </row>
    <row r="109" spans="1:5" s="208" customFormat="1" x14ac:dyDescent="0.25">
      <c r="A109" s="215"/>
      <c r="B109" s="214"/>
      <c r="C109" s="217"/>
      <c r="D109" s="216"/>
      <c r="E109" s="209"/>
    </row>
    <row r="110" spans="1:5" s="208" customFormat="1" ht="15" x14ac:dyDescent="0.25">
      <c r="A110" s="215"/>
      <c r="B110" s="217" t="s">
        <v>2824</v>
      </c>
      <c r="C110" s="214"/>
      <c r="D110" s="216" t="s">
        <v>2823</v>
      </c>
      <c r="E110" s="209"/>
    </row>
    <row r="111" spans="1:5" s="208" customFormat="1" ht="15" x14ac:dyDescent="0.25">
      <c r="A111" s="215"/>
      <c r="B111" s="214"/>
      <c r="C111" s="211" t="s">
        <v>2822</v>
      </c>
      <c r="D111" s="210" t="s">
        <v>2821</v>
      </c>
      <c r="E111" s="209"/>
    </row>
    <row r="112" spans="1:5" s="208" customFormat="1" ht="15" x14ac:dyDescent="0.25">
      <c r="A112" s="213"/>
      <c r="B112" s="212"/>
      <c r="C112" s="211" t="s">
        <v>2820</v>
      </c>
      <c r="D112" s="210" t="s">
        <v>2819</v>
      </c>
      <c r="E112" s="209"/>
    </row>
    <row r="113" spans="1:5" s="208" customFormat="1" ht="15" x14ac:dyDescent="0.25">
      <c r="A113" s="213"/>
      <c r="B113" s="212"/>
      <c r="C113" s="211" t="s">
        <v>2818</v>
      </c>
      <c r="D113" s="210" t="s">
        <v>2817</v>
      </c>
      <c r="E113" s="209"/>
    </row>
    <row r="114" spans="1:5" s="208" customFormat="1" x14ac:dyDescent="0.25">
      <c r="A114" s="215"/>
      <c r="B114" s="214"/>
      <c r="C114" s="217"/>
      <c r="D114" s="216"/>
      <c r="E114" s="209"/>
    </row>
    <row r="115" spans="1:5" s="208" customFormat="1" ht="15" x14ac:dyDescent="0.25">
      <c r="A115" s="215"/>
      <c r="B115" s="217" t="s">
        <v>2816</v>
      </c>
      <c r="C115" s="214"/>
      <c r="D115" s="216" t="s">
        <v>2815</v>
      </c>
      <c r="E115" s="209"/>
    </row>
    <row r="116" spans="1:5" s="208" customFormat="1" ht="15" x14ac:dyDescent="0.25">
      <c r="A116" s="215"/>
      <c r="B116" s="214"/>
      <c r="C116" s="211" t="s">
        <v>2814</v>
      </c>
      <c r="D116" s="210" t="s">
        <v>2813</v>
      </c>
      <c r="E116" s="209"/>
    </row>
    <row r="117" spans="1:5" s="208" customFormat="1" ht="15" x14ac:dyDescent="0.25">
      <c r="A117" s="213"/>
      <c r="B117" s="212"/>
      <c r="C117" s="211" t="s">
        <v>2812</v>
      </c>
      <c r="D117" s="210" t="s">
        <v>2811</v>
      </c>
      <c r="E117" s="209"/>
    </row>
    <row r="118" spans="1:5" s="208" customFormat="1" ht="15" x14ac:dyDescent="0.25">
      <c r="A118" s="213"/>
      <c r="B118" s="212"/>
      <c r="C118" s="211" t="s">
        <v>2810</v>
      </c>
      <c r="D118" s="210" t="s">
        <v>2809</v>
      </c>
      <c r="E118" s="209"/>
    </row>
    <row r="119" spans="1:5" s="208" customFormat="1" ht="15" x14ac:dyDescent="0.25">
      <c r="A119" s="215"/>
      <c r="B119" s="214"/>
      <c r="C119" s="211" t="s">
        <v>2808</v>
      </c>
      <c r="D119" s="210" t="s">
        <v>2807</v>
      </c>
      <c r="E119" s="209"/>
    </row>
    <row r="120" spans="1:5" s="208" customFormat="1" ht="15" x14ac:dyDescent="0.25">
      <c r="A120" s="213"/>
      <c r="B120" s="212"/>
      <c r="C120" s="211" t="s">
        <v>2806</v>
      </c>
      <c r="D120" s="210" t="s">
        <v>2805</v>
      </c>
      <c r="E120" s="209"/>
    </row>
    <row r="121" spans="1:5" s="208" customFormat="1" ht="15" x14ac:dyDescent="0.25">
      <c r="A121" s="213"/>
      <c r="B121" s="212"/>
      <c r="C121" s="211" t="s">
        <v>2804</v>
      </c>
      <c r="D121" s="210" t="s">
        <v>2803</v>
      </c>
      <c r="E121" s="209"/>
    </row>
    <row r="122" spans="1:5" s="208" customFormat="1" x14ac:dyDescent="0.25">
      <c r="A122" s="215"/>
      <c r="B122" s="214"/>
      <c r="C122" s="217"/>
      <c r="D122" s="216"/>
      <c r="E122" s="209"/>
    </row>
    <row r="123" spans="1:5" s="208" customFormat="1" x14ac:dyDescent="0.25">
      <c r="A123" s="235" t="s">
        <v>2802</v>
      </c>
      <c r="B123" s="214"/>
      <c r="C123" s="214"/>
      <c r="D123" s="216" t="s">
        <v>2801</v>
      </c>
      <c r="E123" s="209"/>
    </row>
    <row r="124" spans="1:5" s="208" customFormat="1" x14ac:dyDescent="0.25">
      <c r="A124" s="215"/>
      <c r="B124" s="214"/>
      <c r="C124" s="217"/>
      <c r="D124" s="216"/>
      <c r="E124" s="209"/>
    </row>
    <row r="125" spans="1:5" s="208" customFormat="1" x14ac:dyDescent="0.25">
      <c r="A125" s="215"/>
      <c r="B125" s="217" t="s">
        <v>2800</v>
      </c>
      <c r="C125" s="214"/>
      <c r="D125" s="216" t="s">
        <v>2799</v>
      </c>
      <c r="E125" s="209"/>
    </row>
    <row r="126" spans="1:5" s="208" customFormat="1" ht="25.5" x14ac:dyDescent="0.25">
      <c r="A126" s="215"/>
      <c r="B126" s="214"/>
      <c r="C126" s="193" t="s">
        <v>2798</v>
      </c>
      <c r="D126" s="210" t="s">
        <v>2797</v>
      </c>
      <c r="E126" s="209"/>
    </row>
    <row r="127" spans="1:5" s="208" customFormat="1" x14ac:dyDescent="0.25">
      <c r="A127" s="215"/>
      <c r="B127" s="214"/>
      <c r="C127" s="211" t="s">
        <v>2796</v>
      </c>
      <c r="D127" s="210" t="s">
        <v>2795</v>
      </c>
      <c r="E127" s="209"/>
    </row>
    <row r="128" spans="1:5" s="208" customFormat="1" x14ac:dyDescent="0.25">
      <c r="A128" s="215"/>
      <c r="B128" s="214"/>
      <c r="C128" s="217"/>
      <c r="D128" s="216"/>
      <c r="E128" s="209"/>
    </row>
    <row r="129" spans="1:5" s="208" customFormat="1" x14ac:dyDescent="0.25">
      <c r="A129" s="215"/>
      <c r="B129" s="217" t="s">
        <v>2794</v>
      </c>
      <c r="C129" s="214"/>
      <c r="D129" s="216" t="s">
        <v>2793</v>
      </c>
      <c r="E129" s="209"/>
    </row>
    <row r="130" spans="1:5" s="208" customFormat="1" x14ac:dyDescent="0.25">
      <c r="A130" s="215"/>
      <c r="B130" s="214"/>
      <c r="C130" s="211" t="s">
        <v>2792</v>
      </c>
      <c r="D130" s="210" t="s">
        <v>2791</v>
      </c>
      <c r="E130" s="209"/>
    </row>
    <row r="131" spans="1:5" s="208" customFormat="1" x14ac:dyDescent="0.25">
      <c r="A131" s="215"/>
      <c r="B131" s="214"/>
      <c r="C131" s="211" t="s">
        <v>2790</v>
      </c>
      <c r="D131" s="210" t="s">
        <v>2789</v>
      </c>
      <c r="E131" s="209"/>
    </row>
    <row r="132" spans="1:5" s="208" customFormat="1" x14ac:dyDescent="0.25">
      <c r="A132" s="215"/>
      <c r="B132" s="214"/>
      <c r="C132" s="211" t="s">
        <v>2788</v>
      </c>
      <c r="D132" s="210" t="s">
        <v>2787</v>
      </c>
      <c r="E132" s="209"/>
    </row>
    <row r="133" spans="1:5" s="208" customFormat="1" x14ac:dyDescent="0.25">
      <c r="A133" s="215"/>
      <c r="B133" s="214"/>
      <c r="C133" s="211" t="s">
        <v>2786</v>
      </c>
      <c r="D133" s="236" t="s">
        <v>2785</v>
      </c>
      <c r="E133" s="209"/>
    </row>
    <row r="134" spans="1:5" s="208" customFormat="1" x14ac:dyDescent="0.25">
      <c r="A134" s="215"/>
      <c r="B134" s="214"/>
      <c r="C134" s="217"/>
      <c r="D134" s="216"/>
      <c r="E134" s="209"/>
    </row>
    <row r="135" spans="1:5" s="208" customFormat="1" ht="15" x14ac:dyDescent="0.25">
      <c r="A135" s="235" t="s">
        <v>2784</v>
      </c>
      <c r="B135" s="212"/>
      <c r="C135" s="214"/>
      <c r="D135" s="216" t="s">
        <v>2783</v>
      </c>
      <c r="E135" s="209"/>
    </row>
    <row r="136" spans="1:5" s="208" customFormat="1" x14ac:dyDescent="0.25">
      <c r="A136" s="215"/>
      <c r="B136" s="214"/>
      <c r="C136" s="217"/>
      <c r="D136" s="216"/>
      <c r="E136" s="209"/>
    </row>
    <row r="137" spans="1:5" s="208" customFormat="1" x14ac:dyDescent="0.25">
      <c r="A137" s="215"/>
      <c r="B137" s="217" t="s">
        <v>2782</v>
      </c>
      <c r="C137" s="214"/>
      <c r="D137" s="216" t="s">
        <v>2781</v>
      </c>
      <c r="E137" s="209"/>
    </row>
    <row r="138" spans="1:5" s="208" customFormat="1" x14ac:dyDescent="0.25">
      <c r="A138" s="215"/>
      <c r="B138" s="214"/>
      <c r="C138" s="211" t="s">
        <v>2780</v>
      </c>
      <c r="D138" s="210" t="s">
        <v>2779</v>
      </c>
      <c r="E138" s="209"/>
    </row>
    <row r="139" spans="1:5" s="208" customFormat="1" x14ac:dyDescent="0.25">
      <c r="A139" s="215"/>
      <c r="B139" s="214"/>
      <c r="C139" s="217"/>
      <c r="D139" s="216"/>
      <c r="E139" s="209"/>
    </row>
    <row r="140" spans="1:5" s="208" customFormat="1" x14ac:dyDescent="0.25">
      <c r="A140" s="215"/>
      <c r="B140" s="217" t="s">
        <v>2778</v>
      </c>
      <c r="C140" s="214"/>
      <c r="D140" s="216" t="s">
        <v>2776</v>
      </c>
      <c r="E140" s="209"/>
    </row>
    <row r="141" spans="1:5" s="208" customFormat="1" x14ac:dyDescent="0.25">
      <c r="A141" s="215"/>
      <c r="B141" s="214"/>
      <c r="C141" s="211" t="s">
        <v>2777</v>
      </c>
      <c r="D141" s="210" t="s">
        <v>2776</v>
      </c>
      <c r="E141" s="209"/>
    </row>
    <row r="142" spans="1:5" s="208" customFormat="1" x14ac:dyDescent="0.25">
      <c r="A142" s="215"/>
      <c r="B142" s="214"/>
      <c r="C142" s="217"/>
      <c r="D142" s="216"/>
      <c r="E142" s="209"/>
    </row>
    <row r="143" spans="1:5" x14ac:dyDescent="0.2">
      <c r="A143" s="349"/>
      <c r="B143" s="189"/>
      <c r="C143" s="188"/>
      <c r="D143" s="186"/>
      <c r="E143" s="180"/>
    </row>
    <row r="144" spans="1:5" x14ac:dyDescent="0.2">
      <c r="A144" s="349"/>
      <c r="B144" s="189"/>
      <c r="C144" s="188"/>
      <c r="D144" s="186" t="s">
        <v>251</v>
      </c>
      <c r="E144" s="180"/>
    </row>
    <row r="145" spans="1:5" x14ac:dyDescent="0.2">
      <c r="A145" s="349"/>
      <c r="B145" s="189"/>
      <c r="C145" s="193"/>
      <c r="D145" s="192"/>
      <c r="E145" s="180"/>
    </row>
    <row r="146" spans="1:5" x14ac:dyDescent="0.2">
      <c r="A146" s="191">
        <v>10</v>
      </c>
      <c r="B146" s="189"/>
      <c r="C146" s="187"/>
      <c r="D146" s="186" t="s">
        <v>2775</v>
      </c>
      <c r="E146" s="180"/>
    </row>
    <row r="147" spans="1:5" x14ac:dyDescent="0.2">
      <c r="A147" s="349"/>
      <c r="B147" s="189"/>
      <c r="C147" s="188"/>
      <c r="D147" s="186"/>
      <c r="E147" s="180"/>
    </row>
    <row r="148" spans="1:5" x14ac:dyDescent="0.2">
      <c r="A148" s="349"/>
      <c r="B148" s="188" t="s">
        <v>2774</v>
      </c>
      <c r="C148" s="187"/>
      <c r="D148" s="186" t="s">
        <v>2773</v>
      </c>
      <c r="E148" s="180"/>
    </row>
    <row r="149" spans="1:5" x14ac:dyDescent="0.2">
      <c r="A149" s="349"/>
      <c r="B149" s="189"/>
      <c r="C149" s="193" t="s">
        <v>2772</v>
      </c>
      <c r="D149" s="192" t="s">
        <v>2771</v>
      </c>
      <c r="E149" s="180"/>
    </row>
    <row r="150" spans="1:5" x14ac:dyDescent="0.2">
      <c r="A150" s="349"/>
      <c r="B150" s="189"/>
      <c r="C150" s="193" t="s">
        <v>2770</v>
      </c>
      <c r="D150" s="192" t="s">
        <v>2769</v>
      </c>
      <c r="E150" s="180"/>
    </row>
    <row r="151" spans="1:5" x14ac:dyDescent="0.2">
      <c r="A151" s="349"/>
      <c r="B151" s="189"/>
      <c r="C151" s="193" t="s">
        <v>2768</v>
      </c>
      <c r="D151" s="192" t="s">
        <v>2767</v>
      </c>
      <c r="E151" s="180"/>
    </row>
    <row r="152" spans="1:5" x14ac:dyDescent="0.2">
      <c r="A152" s="349"/>
      <c r="B152" s="189"/>
      <c r="C152" s="188"/>
      <c r="D152" s="186"/>
      <c r="E152" s="180"/>
    </row>
    <row r="153" spans="1:5" x14ac:dyDescent="0.2">
      <c r="A153" s="349"/>
      <c r="B153" s="188" t="s">
        <v>2766</v>
      </c>
      <c r="C153" s="187"/>
      <c r="D153" s="186" t="s">
        <v>2764</v>
      </c>
      <c r="E153" s="180"/>
    </row>
    <row r="154" spans="1:5" x14ac:dyDescent="0.2">
      <c r="A154" s="349"/>
      <c r="B154" s="189"/>
      <c r="C154" s="193" t="s">
        <v>2765</v>
      </c>
      <c r="D154" s="192" t="s">
        <v>2764</v>
      </c>
      <c r="E154" s="180"/>
    </row>
    <row r="155" spans="1:5" x14ac:dyDescent="0.2">
      <c r="A155" s="349"/>
      <c r="B155" s="189"/>
      <c r="C155" s="188"/>
      <c r="D155" s="186"/>
      <c r="E155" s="180"/>
    </row>
    <row r="156" spans="1:5" x14ac:dyDescent="0.2">
      <c r="A156" s="349"/>
      <c r="B156" s="188" t="s">
        <v>2763</v>
      </c>
      <c r="C156" s="187"/>
      <c r="D156" s="186" t="s">
        <v>2762</v>
      </c>
      <c r="E156" s="180"/>
    </row>
    <row r="157" spans="1:5" x14ac:dyDescent="0.2">
      <c r="A157" s="349"/>
      <c r="B157" s="189"/>
      <c r="C157" s="193" t="s">
        <v>2761</v>
      </c>
      <c r="D157" s="192" t="s">
        <v>2760</v>
      </c>
      <c r="E157" s="180"/>
    </row>
    <row r="158" spans="1:5" x14ac:dyDescent="0.2">
      <c r="A158" s="349"/>
      <c r="B158" s="189"/>
      <c r="C158" s="193" t="s">
        <v>2759</v>
      </c>
      <c r="D158" s="192" t="s">
        <v>2758</v>
      </c>
      <c r="E158" s="180"/>
    </row>
    <row r="159" spans="1:5" x14ac:dyDescent="0.2">
      <c r="A159" s="349"/>
      <c r="B159" s="189"/>
      <c r="C159" s="193" t="s">
        <v>2757</v>
      </c>
      <c r="D159" s="192" t="s">
        <v>2756</v>
      </c>
      <c r="E159" s="180"/>
    </row>
    <row r="160" spans="1:5" x14ac:dyDescent="0.2">
      <c r="A160" s="349"/>
      <c r="B160" s="189"/>
      <c r="C160" s="188"/>
      <c r="D160" s="186"/>
      <c r="E160" s="180"/>
    </row>
    <row r="161" spans="1:5" x14ac:dyDescent="0.2">
      <c r="A161" s="349"/>
      <c r="B161" s="188" t="s">
        <v>2755</v>
      </c>
      <c r="C161" s="187"/>
      <c r="D161" s="186" t="s">
        <v>2754</v>
      </c>
      <c r="E161" s="180"/>
    </row>
    <row r="162" spans="1:5" x14ac:dyDescent="0.2">
      <c r="A162" s="349"/>
      <c r="B162" s="189"/>
      <c r="C162" s="193" t="s">
        <v>2753</v>
      </c>
      <c r="D162" s="192" t="s">
        <v>2752</v>
      </c>
      <c r="E162" s="180"/>
    </row>
    <row r="163" spans="1:5" x14ac:dyDescent="0.2">
      <c r="A163" s="349"/>
      <c r="B163" s="189"/>
      <c r="C163" s="193" t="s">
        <v>2751</v>
      </c>
      <c r="D163" s="192" t="s">
        <v>2750</v>
      </c>
      <c r="E163" s="180"/>
    </row>
    <row r="164" spans="1:5" x14ac:dyDescent="0.2">
      <c r="A164" s="349"/>
      <c r="B164" s="189"/>
      <c r="C164" s="188"/>
      <c r="D164" s="186"/>
      <c r="E164" s="180"/>
    </row>
    <row r="165" spans="1:5" x14ac:dyDescent="0.2">
      <c r="A165" s="349"/>
      <c r="B165" s="188" t="s">
        <v>2749</v>
      </c>
      <c r="C165" s="187"/>
      <c r="D165" s="186" t="s">
        <v>2748</v>
      </c>
      <c r="E165" s="180"/>
    </row>
    <row r="166" spans="1:5" x14ac:dyDescent="0.2">
      <c r="A166" s="349"/>
      <c r="B166" s="189"/>
      <c r="C166" s="193" t="s">
        <v>2747</v>
      </c>
      <c r="D166" s="192" t="s">
        <v>2746</v>
      </c>
      <c r="E166" s="180"/>
    </row>
    <row r="167" spans="1:5" x14ac:dyDescent="0.2">
      <c r="A167" s="349"/>
      <c r="B167" s="189"/>
      <c r="C167" s="193" t="s">
        <v>2745</v>
      </c>
      <c r="D167" s="192" t="s">
        <v>2744</v>
      </c>
      <c r="E167" s="180"/>
    </row>
    <row r="168" spans="1:5" x14ac:dyDescent="0.2">
      <c r="A168" s="349"/>
      <c r="B168" s="189"/>
      <c r="C168" s="188"/>
      <c r="D168" s="186"/>
      <c r="E168" s="180"/>
    </row>
    <row r="169" spans="1:5" x14ac:dyDescent="0.2">
      <c r="A169" s="349"/>
      <c r="B169" s="188" t="s">
        <v>2743</v>
      </c>
      <c r="C169" s="187"/>
      <c r="D169" s="186" t="s">
        <v>2742</v>
      </c>
      <c r="E169" s="180"/>
    </row>
    <row r="170" spans="1:5" x14ac:dyDescent="0.2">
      <c r="A170" s="349"/>
      <c r="B170" s="189"/>
      <c r="C170" s="193" t="s">
        <v>2741</v>
      </c>
      <c r="D170" s="192" t="s">
        <v>2740</v>
      </c>
      <c r="E170" s="180"/>
    </row>
    <row r="171" spans="1:5" x14ac:dyDescent="0.2">
      <c r="A171" s="349"/>
      <c r="B171" s="189"/>
      <c r="C171" s="193" t="s">
        <v>2739</v>
      </c>
      <c r="D171" s="192" t="s">
        <v>2738</v>
      </c>
      <c r="E171" s="180"/>
    </row>
    <row r="172" spans="1:5" x14ac:dyDescent="0.2">
      <c r="A172" s="349"/>
      <c r="B172" s="189"/>
      <c r="C172" s="188"/>
      <c r="D172" s="186"/>
      <c r="E172" s="180"/>
    </row>
    <row r="173" spans="1:5" x14ac:dyDescent="0.2">
      <c r="A173" s="349"/>
      <c r="B173" s="188" t="s">
        <v>2737</v>
      </c>
      <c r="C173" s="187"/>
      <c r="D173" s="186" t="s">
        <v>2736</v>
      </c>
      <c r="E173" s="180"/>
    </row>
    <row r="174" spans="1:5" x14ac:dyDescent="0.2">
      <c r="A174" s="349"/>
      <c r="B174" s="189"/>
      <c r="C174" s="193" t="s">
        <v>2735</v>
      </c>
      <c r="D174" s="192" t="s">
        <v>2734</v>
      </c>
      <c r="E174" s="180"/>
    </row>
    <row r="175" spans="1:5" x14ac:dyDescent="0.2">
      <c r="A175" s="349"/>
      <c r="B175" s="189"/>
      <c r="C175" s="193" t="s">
        <v>2733</v>
      </c>
      <c r="D175" s="192" t="s">
        <v>2732</v>
      </c>
      <c r="E175" s="180"/>
    </row>
    <row r="176" spans="1:5" x14ac:dyDescent="0.2">
      <c r="A176" s="349"/>
      <c r="B176" s="189"/>
      <c r="C176" s="193" t="s">
        <v>2731</v>
      </c>
      <c r="D176" s="196" t="s">
        <v>2730</v>
      </c>
      <c r="E176" s="180"/>
    </row>
    <row r="177" spans="1:5" x14ac:dyDescent="0.2">
      <c r="A177" s="349"/>
      <c r="B177" s="189"/>
      <c r="C177" s="187"/>
      <c r="D177" s="192"/>
      <c r="E177" s="180"/>
    </row>
    <row r="178" spans="1:5" x14ac:dyDescent="0.2">
      <c r="A178" s="349"/>
      <c r="B178" s="188" t="s">
        <v>2729</v>
      </c>
      <c r="C178" s="187"/>
      <c r="D178" s="186" t="s">
        <v>2728</v>
      </c>
      <c r="E178" s="180"/>
    </row>
    <row r="179" spans="1:5" x14ac:dyDescent="0.2">
      <c r="A179" s="349"/>
      <c r="B179" s="189"/>
      <c r="C179" s="193" t="s">
        <v>2727</v>
      </c>
      <c r="D179" s="192" t="s">
        <v>2726</v>
      </c>
      <c r="E179" s="180"/>
    </row>
    <row r="180" spans="1:5" x14ac:dyDescent="0.2">
      <c r="A180" s="349"/>
      <c r="B180" s="189"/>
      <c r="C180" s="193" t="s">
        <v>2725</v>
      </c>
      <c r="D180" s="192" t="s">
        <v>2724</v>
      </c>
      <c r="E180" s="180"/>
    </row>
    <row r="181" spans="1:5" x14ac:dyDescent="0.2">
      <c r="A181" s="349"/>
      <c r="B181" s="189"/>
      <c r="C181" s="193" t="s">
        <v>2723</v>
      </c>
      <c r="D181" s="192" t="s">
        <v>2722</v>
      </c>
      <c r="E181" s="180"/>
    </row>
    <row r="182" spans="1:5" x14ac:dyDescent="0.2">
      <c r="A182" s="349"/>
      <c r="B182" s="189"/>
      <c r="C182" s="193" t="s">
        <v>2721</v>
      </c>
      <c r="D182" s="192" t="s">
        <v>2720</v>
      </c>
      <c r="E182" s="180"/>
    </row>
    <row r="183" spans="1:5" x14ac:dyDescent="0.2">
      <c r="A183" s="349"/>
      <c r="B183" s="189"/>
      <c r="C183" s="193" t="s">
        <v>2719</v>
      </c>
      <c r="D183" s="192" t="s">
        <v>2718</v>
      </c>
      <c r="E183" s="180"/>
    </row>
    <row r="184" spans="1:5" x14ac:dyDescent="0.2">
      <c r="A184" s="349"/>
      <c r="B184" s="189"/>
      <c r="C184" s="193" t="s">
        <v>2717</v>
      </c>
      <c r="D184" s="192" t="s">
        <v>2716</v>
      </c>
      <c r="E184" s="180"/>
    </row>
    <row r="185" spans="1:5" x14ac:dyDescent="0.2">
      <c r="A185" s="349"/>
      <c r="B185" s="189"/>
      <c r="C185" s="193" t="s">
        <v>2715</v>
      </c>
      <c r="D185" s="192" t="s">
        <v>2714</v>
      </c>
      <c r="E185" s="180"/>
    </row>
    <row r="186" spans="1:5" x14ac:dyDescent="0.2">
      <c r="A186" s="349"/>
      <c r="B186" s="189"/>
      <c r="C186" s="193"/>
      <c r="D186" s="192"/>
      <c r="E186" s="180"/>
    </row>
    <row r="187" spans="1:5" x14ac:dyDescent="0.2">
      <c r="A187" s="349"/>
      <c r="B187" s="188" t="s">
        <v>2713</v>
      </c>
      <c r="C187" s="187"/>
      <c r="D187" s="186" t="s">
        <v>2712</v>
      </c>
      <c r="E187" s="180"/>
    </row>
    <row r="188" spans="1:5" x14ac:dyDescent="0.2">
      <c r="A188" s="349"/>
      <c r="B188" s="189"/>
      <c r="C188" s="193" t="s">
        <v>2711</v>
      </c>
      <c r="D188" s="192" t="s">
        <v>2710</v>
      </c>
      <c r="E188" s="180"/>
    </row>
    <row r="189" spans="1:5" x14ac:dyDescent="0.2">
      <c r="A189" s="349"/>
      <c r="B189" s="189"/>
      <c r="C189" s="193" t="s">
        <v>2709</v>
      </c>
      <c r="D189" s="192" t="s">
        <v>2708</v>
      </c>
      <c r="E189" s="180"/>
    </row>
    <row r="190" spans="1:5" x14ac:dyDescent="0.2">
      <c r="A190" s="349"/>
      <c r="B190" s="189"/>
      <c r="C190" s="188"/>
      <c r="D190" s="186"/>
      <c r="E190" s="180"/>
    </row>
    <row r="191" spans="1:5" x14ac:dyDescent="0.2">
      <c r="A191" s="191">
        <v>11</v>
      </c>
      <c r="B191" s="189"/>
      <c r="C191" s="187"/>
      <c r="D191" s="186" t="s">
        <v>2706</v>
      </c>
      <c r="E191" s="180"/>
    </row>
    <row r="192" spans="1:5" x14ac:dyDescent="0.2">
      <c r="A192" s="349"/>
      <c r="B192" s="189"/>
      <c r="C192" s="188"/>
      <c r="D192" s="186"/>
      <c r="E192" s="180"/>
    </row>
    <row r="193" spans="1:5" x14ac:dyDescent="0.2">
      <c r="A193" s="349"/>
      <c r="B193" s="188" t="s">
        <v>2707</v>
      </c>
      <c r="C193" s="187"/>
      <c r="D193" s="186" t="s">
        <v>2706</v>
      </c>
      <c r="E193" s="180"/>
    </row>
    <row r="194" spans="1:5" x14ac:dyDescent="0.2">
      <c r="A194" s="349"/>
      <c r="B194" s="189"/>
      <c r="C194" s="193" t="s">
        <v>2705</v>
      </c>
      <c r="D194" s="192" t="s">
        <v>2704</v>
      </c>
      <c r="E194" s="180"/>
    </row>
    <row r="195" spans="1:5" x14ac:dyDescent="0.2">
      <c r="A195" s="349"/>
      <c r="B195" s="189"/>
      <c r="C195" s="193" t="s">
        <v>2703</v>
      </c>
      <c r="D195" s="192" t="s">
        <v>2702</v>
      </c>
      <c r="E195" s="180"/>
    </row>
    <row r="196" spans="1:5" x14ac:dyDescent="0.2">
      <c r="A196" s="349"/>
      <c r="B196" s="189"/>
      <c r="C196" s="193" t="s">
        <v>2701</v>
      </c>
      <c r="D196" s="192" t="s">
        <v>2700</v>
      </c>
      <c r="E196" s="180"/>
    </row>
    <row r="197" spans="1:5" x14ac:dyDescent="0.2">
      <c r="A197" s="349"/>
      <c r="B197" s="189"/>
      <c r="C197" s="193" t="s">
        <v>2699</v>
      </c>
      <c r="D197" s="192" t="s">
        <v>2698</v>
      </c>
      <c r="E197" s="180"/>
    </row>
    <row r="198" spans="1:5" x14ac:dyDescent="0.2">
      <c r="A198" s="349"/>
      <c r="B198" s="189"/>
      <c r="C198" s="193" t="s">
        <v>2697</v>
      </c>
      <c r="D198" s="192" t="s">
        <v>2696</v>
      </c>
      <c r="E198" s="180"/>
    </row>
    <row r="199" spans="1:5" x14ac:dyDescent="0.2">
      <c r="A199" s="349"/>
      <c r="B199" s="189"/>
      <c r="C199" s="193" t="s">
        <v>2695</v>
      </c>
      <c r="D199" s="192" t="s">
        <v>2694</v>
      </c>
      <c r="E199" s="180"/>
    </row>
    <row r="200" spans="1:5" ht="25.5" x14ac:dyDescent="0.2">
      <c r="A200" s="349"/>
      <c r="B200" s="189"/>
      <c r="C200" s="193" t="s">
        <v>2693</v>
      </c>
      <c r="D200" s="192" t="s">
        <v>2692</v>
      </c>
      <c r="E200" s="180"/>
    </row>
    <row r="201" spans="1:5" x14ac:dyDescent="0.2">
      <c r="A201" s="349"/>
      <c r="B201" s="189"/>
      <c r="C201" s="188"/>
      <c r="D201" s="186"/>
      <c r="E201" s="180"/>
    </row>
    <row r="202" spans="1:5" x14ac:dyDescent="0.2">
      <c r="A202" s="191">
        <v>12</v>
      </c>
      <c r="B202" s="189"/>
      <c r="C202" s="187"/>
      <c r="D202" s="186" t="s">
        <v>2689</v>
      </c>
      <c r="E202" s="180"/>
    </row>
    <row r="203" spans="1:5" x14ac:dyDescent="0.2">
      <c r="A203" s="349"/>
      <c r="B203" s="189"/>
      <c r="C203" s="188"/>
      <c r="D203" s="186"/>
      <c r="E203" s="180"/>
    </row>
    <row r="204" spans="1:5" x14ac:dyDescent="0.2">
      <c r="A204" s="349"/>
      <c r="B204" s="188" t="s">
        <v>2691</v>
      </c>
      <c r="C204" s="187"/>
      <c r="D204" s="186" t="s">
        <v>2689</v>
      </c>
      <c r="E204" s="180"/>
    </row>
    <row r="205" spans="1:5" x14ac:dyDescent="0.2">
      <c r="A205" s="349"/>
      <c r="B205" s="189"/>
      <c r="C205" s="193" t="s">
        <v>2690</v>
      </c>
      <c r="D205" s="192" t="s">
        <v>2689</v>
      </c>
      <c r="E205" s="180"/>
    </row>
    <row r="206" spans="1:5" x14ac:dyDescent="0.2">
      <c r="A206" s="349"/>
      <c r="B206" s="189"/>
      <c r="C206" s="188"/>
      <c r="D206" s="186"/>
      <c r="E206" s="180"/>
    </row>
    <row r="207" spans="1:5" x14ac:dyDescent="0.2">
      <c r="A207" s="191">
        <v>13</v>
      </c>
      <c r="B207" s="189"/>
      <c r="C207" s="187"/>
      <c r="D207" s="186" t="s">
        <v>2688</v>
      </c>
      <c r="E207" s="180"/>
    </row>
    <row r="208" spans="1:5" x14ac:dyDescent="0.2">
      <c r="A208" s="349"/>
      <c r="B208" s="189"/>
      <c r="C208" s="188"/>
      <c r="D208" s="186"/>
      <c r="E208" s="180"/>
    </row>
    <row r="209" spans="1:5" x14ac:dyDescent="0.2">
      <c r="A209" s="349"/>
      <c r="B209" s="188" t="s">
        <v>2687</v>
      </c>
      <c r="C209" s="187"/>
      <c r="D209" s="186" t="s">
        <v>2685</v>
      </c>
      <c r="E209" s="180"/>
    </row>
    <row r="210" spans="1:5" x14ac:dyDescent="0.2">
      <c r="A210" s="349"/>
      <c r="B210" s="189"/>
      <c r="C210" s="193" t="s">
        <v>2686</v>
      </c>
      <c r="D210" s="192" t="s">
        <v>2685</v>
      </c>
      <c r="E210" s="180"/>
    </row>
    <row r="211" spans="1:5" x14ac:dyDescent="0.2">
      <c r="A211" s="349"/>
      <c r="B211" s="189"/>
      <c r="C211" s="193"/>
      <c r="D211" s="192"/>
      <c r="E211" s="180"/>
    </row>
    <row r="212" spans="1:5" x14ac:dyDescent="0.2">
      <c r="A212" s="349"/>
      <c r="B212" s="207" t="s">
        <v>2684</v>
      </c>
      <c r="C212" s="187"/>
      <c r="D212" s="186" t="s">
        <v>2682</v>
      </c>
      <c r="E212" s="180"/>
    </row>
    <row r="213" spans="1:5" x14ac:dyDescent="0.2">
      <c r="A213" s="349"/>
      <c r="B213" s="189"/>
      <c r="C213" s="187" t="s">
        <v>2683</v>
      </c>
      <c r="D213" s="192" t="s">
        <v>2682</v>
      </c>
      <c r="E213" s="180"/>
    </row>
    <row r="214" spans="1:5" x14ac:dyDescent="0.2">
      <c r="A214" s="349"/>
      <c r="B214" s="189"/>
      <c r="C214" s="187"/>
      <c r="D214" s="192"/>
      <c r="E214" s="180"/>
    </row>
    <row r="215" spans="1:5" x14ac:dyDescent="0.2">
      <c r="A215" s="349"/>
      <c r="B215" s="207" t="s">
        <v>2681</v>
      </c>
      <c r="C215" s="187"/>
      <c r="D215" s="186" t="s">
        <v>2679</v>
      </c>
      <c r="E215" s="180"/>
    </row>
    <row r="216" spans="1:5" x14ac:dyDescent="0.2">
      <c r="A216" s="349"/>
      <c r="B216" s="189"/>
      <c r="C216" s="187" t="s">
        <v>2680</v>
      </c>
      <c r="D216" s="192" t="s">
        <v>2679</v>
      </c>
      <c r="E216" s="180"/>
    </row>
    <row r="217" spans="1:5" x14ac:dyDescent="0.2">
      <c r="A217" s="349"/>
      <c r="B217" s="189"/>
      <c r="C217" s="193"/>
      <c r="D217" s="192"/>
      <c r="E217" s="180"/>
    </row>
    <row r="218" spans="1:5" x14ac:dyDescent="0.2">
      <c r="A218" s="349"/>
      <c r="B218" s="188" t="s">
        <v>2678</v>
      </c>
      <c r="C218" s="187"/>
      <c r="D218" s="186" t="s">
        <v>2677</v>
      </c>
      <c r="E218" s="180"/>
    </row>
    <row r="219" spans="1:5" x14ac:dyDescent="0.2">
      <c r="A219" s="349"/>
      <c r="B219" s="189"/>
      <c r="C219" s="193" t="s">
        <v>2676</v>
      </c>
      <c r="D219" s="192" t="s">
        <v>2675</v>
      </c>
      <c r="E219" s="180"/>
    </row>
    <row r="220" spans="1:5" x14ac:dyDescent="0.2">
      <c r="A220" s="349"/>
      <c r="B220" s="189"/>
      <c r="C220" s="193" t="s">
        <v>2674</v>
      </c>
      <c r="D220" s="192" t="s">
        <v>2673</v>
      </c>
      <c r="E220" s="180"/>
    </row>
    <row r="221" spans="1:5" x14ac:dyDescent="0.2">
      <c r="A221" s="349"/>
      <c r="B221" s="189"/>
      <c r="C221" s="193" t="s">
        <v>2672</v>
      </c>
      <c r="D221" s="192" t="s">
        <v>2671</v>
      </c>
      <c r="E221" s="180"/>
    </row>
    <row r="222" spans="1:5" x14ac:dyDescent="0.2">
      <c r="A222" s="349"/>
      <c r="B222" s="189"/>
      <c r="C222" s="193" t="s">
        <v>2670</v>
      </c>
      <c r="D222" s="192" t="s">
        <v>2669</v>
      </c>
      <c r="E222" s="180"/>
    </row>
    <row r="223" spans="1:5" x14ac:dyDescent="0.2">
      <c r="A223" s="349"/>
      <c r="B223" s="189"/>
      <c r="C223" s="193" t="s">
        <v>2668</v>
      </c>
      <c r="D223" s="192" t="s">
        <v>2667</v>
      </c>
      <c r="E223" s="180"/>
    </row>
    <row r="224" spans="1:5" x14ac:dyDescent="0.2">
      <c r="A224" s="349"/>
      <c r="B224" s="189"/>
      <c r="C224" s="193" t="s">
        <v>2666</v>
      </c>
      <c r="D224" s="192" t="s">
        <v>2665</v>
      </c>
      <c r="E224" s="180"/>
    </row>
    <row r="225" spans="1:5" x14ac:dyDescent="0.2">
      <c r="A225" s="349"/>
      <c r="B225" s="189"/>
      <c r="C225" s="193" t="s">
        <v>2664</v>
      </c>
      <c r="D225" s="192" t="s">
        <v>2663</v>
      </c>
      <c r="E225" s="180"/>
    </row>
    <row r="226" spans="1:5" x14ac:dyDescent="0.2">
      <c r="A226" s="349"/>
      <c r="B226" s="189"/>
      <c r="C226" s="193"/>
      <c r="D226" s="192"/>
      <c r="E226" s="180"/>
    </row>
    <row r="227" spans="1:5" x14ac:dyDescent="0.2">
      <c r="A227" s="191">
        <v>14</v>
      </c>
      <c r="B227" s="189"/>
      <c r="C227" s="187"/>
      <c r="D227" s="186" t="s">
        <v>2662</v>
      </c>
      <c r="E227" s="180"/>
    </row>
    <row r="228" spans="1:5" x14ac:dyDescent="0.2">
      <c r="A228" s="349"/>
      <c r="B228" s="189"/>
      <c r="C228" s="188"/>
      <c r="D228" s="186"/>
      <c r="E228" s="180"/>
    </row>
    <row r="229" spans="1:5" x14ac:dyDescent="0.2">
      <c r="A229" s="349"/>
      <c r="B229" s="188" t="s">
        <v>2661</v>
      </c>
      <c r="C229" s="187"/>
      <c r="D229" s="186" t="s">
        <v>2660</v>
      </c>
      <c r="E229" s="180"/>
    </row>
    <row r="230" spans="1:5" x14ac:dyDescent="0.2">
      <c r="A230" s="349"/>
      <c r="B230" s="189"/>
      <c r="C230" s="193" t="s">
        <v>2659</v>
      </c>
      <c r="D230" s="192" t="s">
        <v>2658</v>
      </c>
      <c r="E230" s="180"/>
    </row>
    <row r="231" spans="1:5" x14ac:dyDescent="0.2">
      <c r="A231" s="349"/>
      <c r="B231" s="189"/>
      <c r="C231" s="193" t="s">
        <v>2657</v>
      </c>
      <c r="D231" s="192" t="s">
        <v>2656</v>
      </c>
      <c r="E231" s="180"/>
    </row>
    <row r="232" spans="1:5" x14ac:dyDescent="0.2">
      <c r="A232" s="349"/>
      <c r="B232" s="189"/>
      <c r="C232" s="193" t="s">
        <v>2655</v>
      </c>
      <c r="D232" s="192" t="s">
        <v>2654</v>
      </c>
      <c r="E232" s="180"/>
    </row>
    <row r="233" spans="1:5" x14ac:dyDescent="0.2">
      <c r="A233" s="349"/>
      <c r="B233" s="189"/>
      <c r="C233" s="193" t="s">
        <v>2653</v>
      </c>
      <c r="D233" s="192" t="s">
        <v>2652</v>
      </c>
      <c r="E233" s="180"/>
    </row>
    <row r="234" spans="1:5" x14ac:dyDescent="0.2">
      <c r="A234" s="349"/>
      <c r="B234" s="189"/>
      <c r="C234" s="193" t="s">
        <v>2651</v>
      </c>
      <c r="D234" s="192" t="s">
        <v>2650</v>
      </c>
      <c r="E234" s="180"/>
    </row>
    <row r="235" spans="1:5" x14ac:dyDescent="0.2">
      <c r="A235" s="349"/>
      <c r="B235" s="189"/>
      <c r="C235" s="188"/>
      <c r="D235" s="186"/>
      <c r="E235" s="180"/>
    </row>
    <row r="236" spans="1:5" x14ac:dyDescent="0.2">
      <c r="A236" s="349"/>
      <c r="B236" s="188" t="s">
        <v>2649</v>
      </c>
      <c r="C236" s="187"/>
      <c r="D236" s="186" t="s">
        <v>2647</v>
      </c>
      <c r="E236" s="180"/>
    </row>
    <row r="237" spans="1:5" x14ac:dyDescent="0.2">
      <c r="A237" s="349"/>
      <c r="B237" s="189"/>
      <c r="C237" s="193" t="s">
        <v>2648</v>
      </c>
      <c r="D237" s="192" t="s">
        <v>2647</v>
      </c>
      <c r="E237" s="180"/>
    </row>
    <row r="238" spans="1:5" x14ac:dyDescent="0.2">
      <c r="A238" s="349"/>
      <c r="B238" s="189"/>
      <c r="C238" s="188"/>
      <c r="D238" s="186"/>
      <c r="E238" s="180"/>
    </row>
    <row r="239" spans="1:5" x14ac:dyDescent="0.2">
      <c r="A239" s="349"/>
      <c r="B239" s="188" t="s">
        <v>2646</v>
      </c>
      <c r="C239" s="187"/>
      <c r="D239" s="186" t="s">
        <v>2645</v>
      </c>
      <c r="E239" s="180"/>
    </row>
    <row r="240" spans="1:5" x14ac:dyDescent="0.2">
      <c r="A240" s="349"/>
      <c r="B240" s="189"/>
      <c r="C240" s="193" t="s">
        <v>2644</v>
      </c>
      <c r="D240" s="192" t="s">
        <v>2643</v>
      </c>
      <c r="E240" s="180"/>
    </row>
    <row r="241" spans="1:5" x14ac:dyDescent="0.2">
      <c r="A241" s="349"/>
      <c r="B241" s="189"/>
      <c r="C241" s="193" t="s">
        <v>2642</v>
      </c>
      <c r="D241" s="192" t="s">
        <v>2641</v>
      </c>
      <c r="E241" s="180"/>
    </row>
    <row r="242" spans="1:5" x14ac:dyDescent="0.2">
      <c r="A242" s="349"/>
      <c r="B242" s="189"/>
      <c r="C242" s="188"/>
      <c r="D242" s="186"/>
      <c r="E242" s="180"/>
    </row>
    <row r="243" spans="1:5" x14ac:dyDescent="0.2">
      <c r="A243" s="191">
        <v>15</v>
      </c>
      <c r="B243" s="189"/>
      <c r="C243" s="187"/>
      <c r="D243" s="186" t="s">
        <v>2640</v>
      </c>
      <c r="E243" s="180"/>
    </row>
    <row r="244" spans="1:5" x14ac:dyDescent="0.2">
      <c r="A244" s="349"/>
      <c r="B244" s="189"/>
      <c r="C244" s="188"/>
      <c r="D244" s="186"/>
      <c r="E244" s="180"/>
    </row>
    <row r="245" spans="1:5" ht="25.5" x14ac:dyDescent="0.2">
      <c r="A245" s="349"/>
      <c r="B245" s="188" t="s">
        <v>2639</v>
      </c>
      <c r="C245" s="187"/>
      <c r="D245" s="186" t="s">
        <v>2638</v>
      </c>
      <c r="E245" s="180"/>
    </row>
    <row r="246" spans="1:5" x14ac:dyDescent="0.2">
      <c r="A246" s="349"/>
      <c r="B246" s="189"/>
      <c r="C246" s="193" t="s">
        <v>2637</v>
      </c>
      <c r="D246" s="192" t="s">
        <v>2636</v>
      </c>
      <c r="E246" s="180"/>
    </row>
    <row r="247" spans="1:5" x14ac:dyDescent="0.2">
      <c r="A247" s="349"/>
      <c r="B247" s="189"/>
      <c r="C247" s="193" t="s">
        <v>2635</v>
      </c>
      <c r="D247" s="192" t="s">
        <v>2634</v>
      </c>
      <c r="E247" s="180"/>
    </row>
    <row r="248" spans="1:5" x14ac:dyDescent="0.2">
      <c r="A248" s="349"/>
      <c r="B248" s="189"/>
      <c r="C248" s="188"/>
      <c r="D248" s="186"/>
      <c r="E248" s="180"/>
    </row>
    <row r="249" spans="1:5" x14ac:dyDescent="0.2">
      <c r="A249" s="349"/>
      <c r="B249" s="188" t="s">
        <v>2633</v>
      </c>
      <c r="C249" s="187"/>
      <c r="D249" s="186" t="s">
        <v>2631</v>
      </c>
      <c r="E249" s="180"/>
    </row>
    <row r="250" spans="1:5" x14ac:dyDescent="0.2">
      <c r="A250" s="349"/>
      <c r="B250" s="189"/>
      <c r="C250" s="193" t="s">
        <v>2632</v>
      </c>
      <c r="D250" s="192" t="s">
        <v>2631</v>
      </c>
      <c r="E250" s="180"/>
    </row>
    <row r="251" spans="1:5" x14ac:dyDescent="0.2">
      <c r="A251" s="349"/>
      <c r="B251" s="189"/>
      <c r="C251" s="193" t="s">
        <v>2630</v>
      </c>
      <c r="D251" s="192" t="s">
        <v>2629</v>
      </c>
      <c r="E251" s="180"/>
    </row>
    <row r="252" spans="1:5" ht="15" x14ac:dyDescent="0.2">
      <c r="A252" s="201"/>
      <c r="B252" s="199"/>
      <c r="C252" s="193" t="s">
        <v>2628</v>
      </c>
      <c r="D252" s="192" t="s">
        <v>2627</v>
      </c>
      <c r="E252" s="180"/>
    </row>
    <row r="253" spans="1:5" ht="15" x14ac:dyDescent="0.2">
      <c r="A253" s="201"/>
      <c r="B253" s="199"/>
      <c r="C253" s="195"/>
      <c r="D253" s="197"/>
      <c r="E253" s="180"/>
    </row>
    <row r="254" spans="1:5" ht="25.5" x14ac:dyDescent="0.2">
      <c r="A254" s="191">
        <v>16</v>
      </c>
      <c r="B254" s="189"/>
      <c r="C254" s="187"/>
      <c r="D254" s="234" t="s">
        <v>2626</v>
      </c>
      <c r="E254" s="180"/>
    </row>
    <row r="255" spans="1:5" x14ac:dyDescent="0.2">
      <c r="A255" s="349"/>
      <c r="B255" s="189"/>
      <c r="C255" s="188"/>
      <c r="D255" s="186"/>
      <c r="E255" s="180"/>
    </row>
    <row r="256" spans="1:5" x14ac:dyDescent="0.2">
      <c r="A256" s="349"/>
      <c r="B256" s="188" t="s">
        <v>2625</v>
      </c>
      <c r="C256" s="187"/>
      <c r="D256" s="186" t="s">
        <v>2623</v>
      </c>
      <c r="E256" s="180"/>
    </row>
    <row r="257" spans="1:5" x14ac:dyDescent="0.2">
      <c r="A257" s="349"/>
      <c r="B257" s="189"/>
      <c r="C257" s="193" t="s">
        <v>2624</v>
      </c>
      <c r="D257" s="192" t="s">
        <v>2623</v>
      </c>
      <c r="E257" s="180"/>
    </row>
    <row r="258" spans="1:5" x14ac:dyDescent="0.2">
      <c r="A258" s="349"/>
      <c r="B258" s="189"/>
      <c r="C258" s="193"/>
      <c r="D258" s="233"/>
      <c r="E258" s="180"/>
    </row>
    <row r="259" spans="1:5" ht="25.5" x14ac:dyDescent="0.2">
      <c r="A259" s="349"/>
      <c r="B259" s="188" t="s">
        <v>2622</v>
      </c>
      <c r="C259" s="187"/>
      <c r="D259" s="186" t="s">
        <v>2621</v>
      </c>
      <c r="E259" s="180"/>
    </row>
    <row r="260" spans="1:5" x14ac:dyDescent="0.2">
      <c r="A260" s="349"/>
      <c r="B260" s="189"/>
      <c r="C260" s="193" t="s">
        <v>2620</v>
      </c>
      <c r="D260" s="192" t="s">
        <v>2619</v>
      </c>
      <c r="E260" s="180"/>
    </row>
    <row r="261" spans="1:5" x14ac:dyDescent="0.2">
      <c r="A261" s="349"/>
      <c r="B261" s="189"/>
      <c r="C261" s="193" t="s">
        <v>2618</v>
      </c>
      <c r="D261" s="192" t="s">
        <v>2617</v>
      </c>
      <c r="E261" s="180"/>
    </row>
    <row r="262" spans="1:5" x14ac:dyDescent="0.2">
      <c r="A262" s="349"/>
      <c r="B262" s="189"/>
      <c r="C262" s="193" t="s">
        <v>2616</v>
      </c>
      <c r="D262" s="192" t="s">
        <v>2615</v>
      </c>
      <c r="E262" s="180"/>
    </row>
    <row r="263" spans="1:5" x14ac:dyDescent="0.2">
      <c r="A263" s="349"/>
      <c r="B263" s="189"/>
      <c r="C263" s="193" t="s">
        <v>2614</v>
      </c>
      <c r="D263" s="192" t="s">
        <v>2613</v>
      </c>
      <c r="E263" s="180"/>
    </row>
    <row r="264" spans="1:5" ht="25.5" x14ac:dyDescent="0.2">
      <c r="A264" s="349"/>
      <c r="B264" s="189"/>
      <c r="C264" s="193" t="s">
        <v>2612</v>
      </c>
      <c r="D264" s="229" t="s">
        <v>2611</v>
      </c>
      <c r="E264" s="180"/>
    </row>
    <row r="265" spans="1:5" x14ac:dyDescent="0.2">
      <c r="A265" s="349"/>
      <c r="B265" s="189"/>
      <c r="C265" s="193" t="s">
        <v>1692</v>
      </c>
      <c r="D265" s="186"/>
      <c r="E265" s="180"/>
    </row>
    <row r="266" spans="1:5" x14ac:dyDescent="0.2">
      <c r="A266" s="191">
        <v>17</v>
      </c>
      <c r="B266" s="189"/>
      <c r="C266" s="187"/>
      <c r="D266" s="186" t="s">
        <v>2610</v>
      </c>
      <c r="E266" s="180"/>
    </row>
    <row r="267" spans="1:5" x14ac:dyDescent="0.2">
      <c r="A267" s="349"/>
      <c r="B267" s="189"/>
      <c r="C267" s="188"/>
      <c r="D267" s="186"/>
      <c r="E267" s="180"/>
    </row>
    <row r="268" spans="1:5" x14ac:dyDescent="0.2">
      <c r="A268" s="349"/>
      <c r="B268" s="188" t="s">
        <v>2609</v>
      </c>
      <c r="C268" s="187"/>
      <c r="D268" s="186" t="s">
        <v>2608</v>
      </c>
      <c r="E268" s="180"/>
    </row>
    <row r="269" spans="1:5" x14ac:dyDescent="0.2">
      <c r="A269" s="349"/>
      <c r="B269" s="189"/>
      <c r="C269" s="193" t="s">
        <v>2607</v>
      </c>
      <c r="D269" s="192" t="s">
        <v>2606</v>
      </c>
      <c r="E269" s="180"/>
    </row>
    <row r="270" spans="1:5" ht="15" x14ac:dyDescent="0.2">
      <c r="A270" s="201"/>
      <c r="B270" s="199"/>
      <c r="C270" s="193" t="s">
        <v>2605</v>
      </c>
      <c r="D270" s="192" t="s">
        <v>2604</v>
      </c>
      <c r="E270" s="180"/>
    </row>
    <row r="271" spans="1:5" ht="15" x14ac:dyDescent="0.2">
      <c r="A271" s="201"/>
      <c r="B271" s="199"/>
      <c r="C271" s="193" t="s">
        <v>2603</v>
      </c>
      <c r="D271" s="192" t="s">
        <v>2602</v>
      </c>
      <c r="E271" s="180"/>
    </row>
    <row r="272" spans="1:5" ht="15" x14ac:dyDescent="0.2">
      <c r="A272" s="201"/>
      <c r="B272" s="199"/>
      <c r="C272" s="193" t="s">
        <v>2601</v>
      </c>
      <c r="D272" s="192" t="s">
        <v>2600</v>
      </c>
      <c r="E272" s="180"/>
    </row>
    <row r="273" spans="1:5" x14ac:dyDescent="0.2">
      <c r="A273" s="349"/>
      <c r="B273" s="189"/>
      <c r="C273" s="193" t="s">
        <v>2599</v>
      </c>
      <c r="D273" s="192" t="s">
        <v>2598</v>
      </c>
      <c r="E273" s="180"/>
    </row>
    <row r="274" spans="1:5" x14ac:dyDescent="0.2">
      <c r="A274" s="349"/>
      <c r="B274" s="189"/>
      <c r="C274" s="193"/>
      <c r="D274" s="192"/>
      <c r="E274" s="180"/>
    </row>
    <row r="275" spans="1:5" x14ac:dyDescent="0.2">
      <c r="A275" s="349"/>
      <c r="B275" s="188" t="s">
        <v>2597</v>
      </c>
      <c r="C275" s="187"/>
      <c r="D275" s="186" t="s">
        <v>2596</v>
      </c>
      <c r="E275" s="180"/>
    </row>
    <row r="276" spans="1:5" x14ac:dyDescent="0.2">
      <c r="A276" s="349"/>
      <c r="B276" s="189"/>
      <c r="C276" s="193" t="s">
        <v>2595</v>
      </c>
      <c r="D276" s="192" t="s">
        <v>2594</v>
      </c>
      <c r="E276" s="180"/>
    </row>
    <row r="277" spans="1:5" x14ac:dyDescent="0.2">
      <c r="A277" s="349"/>
      <c r="B277" s="189"/>
      <c r="C277" s="193" t="s">
        <v>2593</v>
      </c>
      <c r="D277" s="192" t="s">
        <v>2592</v>
      </c>
      <c r="E277" s="180"/>
    </row>
    <row r="278" spans="1:5" x14ac:dyDescent="0.2">
      <c r="A278" s="349"/>
      <c r="B278" s="189"/>
      <c r="C278" s="193" t="s">
        <v>2591</v>
      </c>
      <c r="D278" s="192" t="s">
        <v>2590</v>
      </c>
      <c r="E278" s="180"/>
    </row>
    <row r="279" spans="1:5" x14ac:dyDescent="0.2">
      <c r="A279" s="349"/>
      <c r="B279" s="189"/>
      <c r="C279" s="193" t="s">
        <v>2589</v>
      </c>
      <c r="D279" s="192" t="s">
        <v>2588</v>
      </c>
      <c r="E279" s="180"/>
    </row>
    <row r="280" spans="1:5" x14ac:dyDescent="0.2">
      <c r="A280" s="349"/>
      <c r="B280" s="189"/>
      <c r="C280" s="193" t="s">
        <v>2587</v>
      </c>
      <c r="D280" s="192" t="s">
        <v>2586</v>
      </c>
      <c r="E280" s="180"/>
    </row>
    <row r="281" spans="1:5" x14ac:dyDescent="0.2">
      <c r="A281" s="349"/>
      <c r="B281" s="189"/>
      <c r="C281" s="188"/>
      <c r="D281" s="186"/>
      <c r="E281" s="180"/>
    </row>
    <row r="282" spans="1:5" x14ac:dyDescent="0.2">
      <c r="A282" s="191">
        <v>18</v>
      </c>
      <c r="B282" s="189"/>
      <c r="C282" s="187"/>
      <c r="D282" s="186" t="s">
        <v>2585</v>
      </c>
      <c r="E282" s="180"/>
    </row>
    <row r="283" spans="1:5" x14ac:dyDescent="0.2">
      <c r="A283" s="349"/>
      <c r="B283" s="189"/>
      <c r="C283" s="188"/>
      <c r="D283" s="186"/>
      <c r="E283" s="180"/>
    </row>
    <row r="284" spans="1:5" x14ac:dyDescent="0.2">
      <c r="A284" s="349"/>
      <c r="B284" s="188" t="s">
        <v>2584</v>
      </c>
      <c r="C284" s="187"/>
      <c r="D284" s="186" t="s">
        <v>2583</v>
      </c>
      <c r="E284" s="180"/>
    </row>
    <row r="285" spans="1:5" x14ac:dyDescent="0.2">
      <c r="A285" s="349"/>
      <c r="B285" s="189"/>
      <c r="C285" s="193" t="s">
        <v>2582</v>
      </c>
      <c r="D285" s="192" t="s">
        <v>2581</v>
      </c>
      <c r="E285" s="180"/>
    </row>
    <row r="286" spans="1:5" x14ac:dyDescent="0.2">
      <c r="A286" s="202"/>
      <c r="B286" s="228"/>
      <c r="C286" s="193" t="s">
        <v>2580</v>
      </c>
      <c r="D286" s="192" t="s">
        <v>2579</v>
      </c>
      <c r="E286" s="180"/>
    </row>
    <row r="287" spans="1:5" x14ac:dyDescent="0.2">
      <c r="A287" s="349"/>
      <c r="B287" s="189"/>
      <c r="C287" s="193" t="s">
        <v>2578</v>
      </c>
      <c r="D287" s="231" t="s">
        <v>2577</v>
      </c>
      <c r="E287" s="180"/>
    </row>
    <row r="288" spans="1:5" x14ac:dyDescent="0.2">
      <c r="A288" s="232"/>
      <c r="B288" s="187"/>
      <c r="C288" s="193" t="s">
        <v>2576</v>
      </c>
      <c r="D288" s="231" t="s">
        <v>2575</v>
      </c>
      <c r="E288" s="180"/>
    </row>
    <row r="289" spans="1:5" x14ac:dyDescent="0.2">
      <c r="A289" s="349"/>
      <c r="B289" s="189"/>
      <c r="C289" s="188"/>
      <c r="D289" s="186"/>
      <c r="E289" s="180"/>
    </row>
    <row r="290" spans="1:5" x14ac:dyDescent="0.2">
      <c r="A290" s="349"/>
      <c r="B290" s="188" t="s">
        <v>2574</v>
      </c>
      <c r="C290" s="187"/>
      <c r="D290" s="186" t="s">
        <v>2573</v>
      </c>
      <c r="E290" s="180"/>
    </row>
    <row r="291" spans="1:5" x14ac:dyDescent="0.2">
      <c r="A291" s="349"/>
      <c r="B291" s="189"/>
      <c r="C291" s="193" t="s">
        <v>2572</v>
      </c>
      <c r="D291" s="192" t="s">
        <v>2571</v>
      </c>
      <c r="E291" s="180"/>
    </row>
    <row r="292" spans="1:5" x14ac:dyDescent="0.2">
      <c r="A292" s="349"/>
      <c r="B292" s="189"/>
      <c r="C292" s="188"/>
      <c r="D292" s="186"/>
      <c r="E292" s="180"/>
    </row>
    <row r="293" spans="1:5" x14ac:dyDescent="0.2">
      <c r="A293" s="191">
        <v>19</v>
      </c>
      <c r="B293" s="189"/>
      <c r="C293" s="187"/>
      <c r="D293" s="186" t="s">
        <v>2570</v>
      </c>
      <c r="E293" s="180"/>
    </row>
    <row r="294" spans="1:5" x14ac:dyDescent="0.2">
      <c r="A294" s="349"/>
      <c r="B294" s="189"/>
      <c r="C294" s="188"/>
      <c r="D294" s="186"/>
      <c r="E294" s="180"/>
    </row>
    <row r="295" spans="1:5" x14ac:dyDescent="0.2">
      <c r="A295" s="349"/>
      <c r="B295" s="188" t="s">
        <v>2569</v>
      </c>
      <c r="C295" s="187"/>
      <c r="D295" s="186" t="s">
        <v>2567</v>
      </c>
      <c r="E295" s="180"/>
    </row>
    <row r="296" spans="1:5" x14ac:dyDescent="0.2">
      <c r="A296" s="349"/>
      <c r="B296" s="189"/>
      <c r="C296" s="193" t="s">
        <v>2568</v>
      </c>
      <c r="D296" s="192" t="s">
        <v>2567</v>
      </c>
      <c r="E296" s="180"/>
    </row>
    <row r="297" spans="1:5" x14ac:dyDescent="0.2">
      <c r="A297" s="349"/>
      <c r="B297" s="189"/>
      <c r="C297" s="188"/>
      <c r="D297" s="186"/>
      <c r="E297" s="180"/>
    </row>
    <row r="298" spans="1:5" x14ac:dyDescent="0.2">
      <c r="A298" s="349"/>
      <c r="B298" s="188" t="s">
        <v>2566</v>
      </c>
      <c r="C298" s="187"/>
      <c r="D298" s="186" t="s">
        <v>2564</v>
      </c>
      <c r="E298" s="180"/>
    </row>
    <row r="299" spans="1:5" x14ac:dyDescent="0.2">
      <c r="A299" s="349"/>
      <c r="B299" s="189"/>
      <c r="C299" s="193" t="s">
        <v>2565</v>
      </c>
      <c r="D299" s="192" t="s">
        <v>2564</v>
      </c>
      <c r="E299" s="180"/>
    </row>
    <row r="300" spans="1:5" x14ac:dyDescent="0.2">
      <c r="A300" s="349"/>
      <c r="B300" s="189"/>
      <c r="C300" s="188"/>
      <c r="D300" s="186"/>
      <c r="E300" s="180"/>
    </row>
    <row r="301" spans="1:5" x14ac:dyDescent="0.2">
      <c r="A301" s="191">
        <v>20</v>
      </c>
      <c r="B301" s="189"/>
      <c r="C301" s="188"/>
      <c r="D301" s="186" t="s">
        <v>2563</v>
      </c>
      <c r="E301" s="180"/>
    </row>
    <row r="302" spans="1:5" x14ac:dyDescent="0.2">
      <c r="A302" s="349"/>
      <c r="B302" s="189"/>
      <c r="C302" s="188"/>
      <c r="D302" s="186"/>
      <c r="E302" s="180"/>
    </row>
    <row r="303" spans="1:5" ht="25.5" x14ac:dyDescent="0.2">
      <c r="A303" s="349"/>
      <c r="B303" s="188" t="s">
        <v>2562</v>
      </c>
      <c r="C303" s="187"/>
      <c r="D303" s="186" t="s">
        <v>2561</v>
      </c>
      <c r="E303" s="180"/>
    </row>
    <row r="304" spans="1:5" x14ac:dyDescent="0.2">
      <c r="A304" s="349"/>
      <c r="B304" s="189"/>
      <c r="C304" s="193" t="s">
        <v>2560</v>
      </c>
      <c r="D304" s="192" t="s">
        <v>2559</v>
      </c>
      <c r="E304" s="180"/>
    </row>
    <row r="305" spans="1:5" x14ac:dyDescent="0.2">
      <c r="A305" s="349"/>
      <c r="B305" s="189"/>
      <c r="C305" s="193" t="s">
        <v>2558</v>
      </c>
      <c r="D305" s="192" t="s">
        <v>2557</v>
      </c>
      <c r="E305" s="180"/>
    </row>
    <row r="306" spans="1:5" x14ac:dyDescent="0.2">
      <c r="A306" s="349"/>
      <c r="B306" s="189"/>
      <c r="C306" s="193" t="s">
        <v>2556</v>
      </c>
      <c r="D306" s="192" t="s">
        <v>2555</v>
      </c>
      <c r="E306" s="180"/>
    </row>
    <row r="307" spans="1:5" x14ac:dyDescent="0.2">
      <c r="A307" s="349"/>
      <c r="B307" s="189"/>
      <c r="C307" s="193" t="s">
        <v>2554</v>
      </c>
      <c r="D307" s="192" t="s">
        <v>2553</v>
      </c>
      <c r="E307" s="180"/>
    </row>
    <row r="308" spans="1:5" ht="25.5" x14ac:dyDescent="0.2">
      <c r="A308" s="349"/>
      <c r="B308" s="189"/>
      <c r="C308" s="230" t="s">
        <v>2552</v>
      </c>
      <c r="D308" s="229" t="s">
        <v>2551</v>
      </c>
      <c r="E308" s="180"/>
    </row>
    <row r="309" spans="1:5" x14ac:dyDescent="0.2">
      <c r="A309" s="349"/>
      <c r="B309" s="189"/>
      <c r="C309" s="227" t="s">
        <v>2550</v>
      </c>
      <c r="D309" s="221" t="s">
        <v>2549</v>
      </c>
      <c r="E309" s="180"/>
    </row>
    <row r="310" spans="1:5" x14ac:dyDescent="0.2">
      <c r="A310" s="349"/>
      <c r="B310" s="189"/>
      <c r="C310" s="193" t="s">
        <v>2548</v>
      </c>
      <c r="D310" s="192" t="s">
        <v>2547</v>
      </c>
      <c r="E310" s="180"/>
    </row>
    <row r="311" spans="1:5" x14ac:dyDescent="0.2">
      <c r="A311" s="349"/>
      <c r="B311" s="189"/>
      <c r="C311" s="193" t="s">
        <v>2546</v>
      </c>
      <c r="D311" s="192" t="s">
        <v>2545</v>
      </c>
      <c r="E311" s="180"/>
    </row>
    <row r="312" spans="1:5" x14ac:dyDescent="0.2">
      <c r="A312" s="349"/>
      <c r="B312" s="189"/>
      <c r="C312" s="193" t="s">
        <v>2544</v>
      </c>
      <c r="D312" s="192" t="s">
        <v>2543</v>
      </c>
      <c r="E312" s="180"/>
    </row>
    <row r="313" spans="1:5" x14ac:dyDescent="0.2">
      <c r="A313" s="349"/>
      <c r="B313" s="189"/>
      <c r="C313" s="193"/>
      <c r="D313" s="192"/>
      <c r="E313" s="180"/>
    </row>
    <row r="314" spans="1:5" x14ac:dyDescent="0.2">
      <c r="A314" s="349"/>
      <c r="B314" s="188" t="s">
        <v>2542</v>
      </c>
      <c r="C314" s="187"/>
      <c r="D314" s="186" t="s">
        <v>2540</v>
      </c>
      <c r="E314" s="180"/>
    </row>
    <row r="315" spans="1:5" x14ac:dyDescent="0.2">
      <c r="A315" s="349"/>
      <c r="B315" s="189"/>
      <c r="C315" s="193" t="s">
        <v>2541</v>
      </c>
      <c r="D315" s="192" t="s">
        <v>2540</v>
      </c>
      <c r="E315" s="180"/>
    </row>
    <row r="316" spans="1:5" x14ac:dyDescent="0.2">
      <c r="A316" s="194"/>
      <c r="B316" s="190"/>
      <c r="C316" s="193"/>
      <c r="D316" s="192"/>
      <c r="E316" s="180"/>
    </row>
    <row r="317" spans="1:5" ht="25.5" x14ac:dyDescent="0.2">
      <c r="A317" s="349"/>
      <c r="B317" s="188" t="s">
        <v>2539</v>
      </c>
      <c r="C317" s="187"/>
      <c r="D317" s="186" t="s">
        <v>2537</v>
      </c>
      <c r="E317" s="180"/>
    </row>
    <row r="318" spans="1:5" ht="25.5" x14ac:dyDescent="0.2">
      <c r="A318" s="349"/>
      <c r="B318" s="189"/>
      <c r="C318" s="193" t="s">
        <v>2538</v>
      </c>
      <c r="D318" s="192" t="s">
        <v>2537</v>
      </c>
      <c r="E318" s="180"/>
    </row>
    <row r="319" spans="1:5" x14ac:dyDescent="0.2">
      <c r="A319" s="194"/>
      <c r="B319" s="190"/>
      <c r="C319" s="193"/>
      <c r="D319" s="192"/>
      <c r="E319" s="180"/>
    </row>
    <row r="320" spans="1:5" ht="25.5" x14ac:dyDescent="0.2">
      <c r="A320" s="349"/>
      <c r="B320" s="188" t="s">
        <v>2536</v>
      </c>
      <c r="C320" s="187"/>
      <c r="D320" s="186" t="s">
        <v>2535</v>
      </c>
      <c r="E320" s="180"/>
    </row>
    <row r="321" spans="1:5" x14ac:dyDescent="0.2">
      <c r="A321" s="349"/>
      <c r="B321" s="189"/>
      <c r="C321" s="193" t="s">
        <v>2534</v>
      </c>
      <c r="D321" s="221" t="s">
        <v>2533</v>
      </c>
      <c r="E321" s="180"/>
    </row>
    <row r="322" spans="1:5" x14ac:dyDescent="0.2">
      <c r="A322" s="349"/>
      <c r="B322" s="189"/>
      <c r="C322" s="193" t="s">
        <v>2532</v>
      </c>
      <c r="D322" s="192" t="s">
        <v>2531</v>
      </c>
      <c r="E322" s="180"/>
    </row>
    <row r="323" spans="1:5" x14ac:dyDescent="0.2">
      <c r="A323" s="194"/>
      <c r="B323" s="190"/>
      <c r="C323" s="193"/>
      <c r="D323" s="192"/>
      <c r="E323" s="180"/>
    </row>
    <row r="324" spans="1:5" x14ac:dyDescent="0.2">
      <c r="A324" s="349"/>
      <c r="B324" s="188" t="s">
        <v>2530</v>
      </c>
      <c r="C324" s="187"/>
      <c r="D324" s="186" t="s">
        <v>2529</v>
      </c>
      <c r="E324" s="180"/>
    </row>
    <row r="325" spans="1:5" x14ac:dyDescent="0.2">
      <c r="A325" s="349"/>
      <c r="B325" s="189"/>
      <c r="C325" s="193" t="s">
        <v>2528</v>
      </c>
      <c r="D325" s="192" t="s">
        <v>2527</v>
      </c>
      <c r="E325" s="180"/>
    </row>
    <row r="326" spans="1:5" x14ac:dyDescent="0.2">
      <c r="A326" s="349"/>
      <c r="B326" s="189"/>
      <c r="C326" s="193" t="s">
        <v>2526</v>
      </c>
      <c r="D326" s="192" t="s">
        <v>2525</v>
      </c>
      <c r="E326" s="180"/>
    </row>
    <row r="327" spans="1:5" x14ac:dyDescent="0.2">
      <c r="A327" s="349"/>
      <c r="B327" s="189"/>
      <c r="C327" s="193" t="s">
        <v>2524</v>
      </c>
      <c r="D327" s="192" t="s">
        <v>2523</v>
      </c>
      <c r="E327" s="180"/>
    </row>
    <row r="328" spans="1:5" x14ac:dyDescent="0.2">
      <c r="A328" s="202"/>
      <c r="B328" s="228"/>
      <c r="C328" s="193" t="s">
        <v>2522</v>
      </c>
      <c r="D328" s="192" t="s">
        <v>2521</v>
      </c>
      <c r="E328" s="180"/>
    </row>
    <row r="329" spans="1:5" ht="25.5" x14ac:dyDescent="0.2">
      <c r="A329" s="202"/>
      <c r="B329" s="228"/>
      <c r="C329" s="230" t="s">
        <v>2520</v>
      </c>
      <c r="D329" s="229" t="s">
        <v>2519</v>
      </c>
      <c r="E329" s="180"/>
    </row>
    <row r="330" spans="1:5" x14ac:dyDescent="0.2">
      <c r="A330" s="202"/>
      <c r="B330" s="228"/>
      <c r="C330" s="227" t="s">
        <v>2518</v>
      </c>
      <c r="D330" s="221" t="s">
        <v>2517</v>
      </c>
      <c r="E330" s="180"/>
    </row>
    <row r="331" spans="1:5" x14ac:dyDescent="0.2">
      <c r="A331" s="349"/>
      <c r="B331" s="189"/>
      <c r="C331" s="188"/>
      <c r="D331" s="186"/>
      <c r="E331" s="180"/>
    </row>
    <row r="332" spans="1:5" x14ac:dyDescent="0.2">
      <c r="A332" s="349"/>
      <c r="B332" s="188" t="s">
        <v>2516</v>
      </c>
      <c r="C332" s="187"/>
      <c r="D332" s="186" t="s">
        <v>2514</v>
      </c>
      <c r="E332" s="180"/>
    </row>
    <row r="333" spans="1:5" x14ac:dyDescent="0.2">
      <c r="A333" s="349"/>
      <c r="B333" s="189"/>
      <c r="C333" s="193" t="s">
        <v>2515</v>
      </c>
      <c r="D333" s="192" t="s">
        <v>2514</v>
      </c>
      <c r="E333" s="180"/>
    </row>
    <row r="334" spans="1:5" x14ac:dyDescent="0.2">
      <c r="A334" s="349"/>
      <c r="B334" s="189"/>
      <c r="C334" s="188"/>
      <c r="D334" s="186"/>
      <c r="E334" s="180"/>
    </row>
    <row r="335" spans="1:5" ht="25.5" x14ac:dyDescent="0.2">
      <c r="A335" s="191">
        <v>21</v>
      </c>
      <c r="B335" s="189"/>
      <c r="C335" s="187"/>
      <c r="D335" s="186" t="s">
        <v>2513</v>
      </c>
      <c r="E335" s="180"/>
    </row>
    <row r="336" spans="1:5" x14ac:dyDescent="0.2">
      <c r="A336" s="349"/>
      <c r="B336" s="189"/>
      <c r="C336" s="188"/>
      <c r="D336" s="186"/>
      <c r="E336" s="180"/>
    </row>
    <row r="337" spans="1:5" x14ac:dyDescent="0.2">
      <c r="A337" s="349"/>
      <c r="B337" s="188" t="s">
        <v>2512</v>
      </c>
      <c r="C337" s="187"/>
      <c r="D337" s="186" t="s">
        <v>2510</v>
      </c>
      <c r="E337" s="180"/>
    </row>
    <row r="338" spans="1:5" x14ac:dyDescent="0.2">
      <c r="A338" s="349"/>
      <c r="B338" s="189"/>
      <c r="C338" s="193" t="s">
        <v>2511</v>
      </c>
      <c r="D338" s="192" t="s">
        <v>2510</v>
      </c>
      <c r="E338" s="180"/>
    </row>
    <row r="339" spans="1:5" x14ac:dyDescent="0.2">
      <c r="A339" s="349"/>
      <c r="B339" s="189"/>
      <c r="C339" s="193"/>
      <c r="D339" s="192"/>
      <c r="E339" s="180"/>
    </row>
    <row r="340" spans="1:5" x14ac:dyDescent="0.2">
      <c r="A340" s="349"/>
      <c r="B340" s="188" t="s">
        <v>2509</v>
      </c>
      <c r="C340" s="187"/>
      <c r="D340" s="186" t="s">
        <v>2507</v>
      </c>
      <c r="E340" s="180"/>
    </row>
    <row r="341" spans="1:5" x14ac:dyDescent="0.2">
      <c r="A341" s="349"/>
      <c r="B341" s="189"/>
      <c r="C341" s="193" t="s">
        <v>2508</v>
      </c>
      <c r="D341" s="192" t="s">
        <v>2507</v>
      </c>
      <c r="E341" s="180"/>
    </row>
    <row r="342" spans="1:5" x14ac:dyDescent="0.2">
      <c r="A342" s="349"/>
      <c r="B342" s="189"/>
      <c r="C342" s="188"/>
      <c r="D342" s="186"/>
      <c r="E342" s="180"/>
    </row>
    <row r="343" spans="1:5" x14ac:dyDescent="0.2">
      <c r="A343" s="191">
        <v>22</v>
      </c>
      <c r="B343" s="189"/>
      <c r="C343" s="187"/>
      <c r="D343" s="186" t="s">
        <v>2506</v>
      </c>
      <c r="E343" s="180"/>
    </row>
    <row r="344" spans="1:5" x14ac:dyDescent="0.2">
      <c r="A344" s="349"/>
      <c r="B344" s="189"/>
      <c r="C344" s="188"/>
      <c r="D344" s="186"/>
      <c r="E344" s="180"/>
    </row>
    <row r="345" spans="1:5" x14ac:dyDescent="0.2">
      <c r="A345" s="349"/>
      <c r="B345" s="188" t="s">
        <v>2505</v>
      </c>
      <c r="C345" s="187"/>
      <c r="D345" s="186" t="s">
        <v>2504</v>
      </c>
      <c r="E345" s="180"/>
    </row>
    <row r="346" spans="1:5" x14ac:dyDescent="0.2">
      <c r="A346" s="349"/>
      <c r="B346" s="189"/>
      <c r="C346" s="193" t="s">
        <v>2503</v>
      </c>
      <c r="D346" s="192" t="s">
        <v>2502</v>
      </c>
      <c r="E346" s="180"/>
    </row>
    <row r="347" spans="1:5" x14ac:dyDescent="0.2">
      <c r="A347" s="349"/>
      <c r="B347" s="189"/>
      <c r="C347" s="193" t="s">
        <v>2501</v>
      </c>
      <c r="D347" s="192" t="s">
        <v>2500</v>
      </c>
      <c r="E347" s="180"/>
    </row>
    <row r="348" spans="1:5" x14ac:dyDescent="0.2">
      <c r="A348" s="349"/>
      <c r="B348" s="189"/>
      <c r="C348" s="188"/>
      <c r="D348" s="186"/>
      <c r="E348" s="180"/>
    </row>
    <row r="349" spans="1:5" x14ac:dyDescent="0.2">
      <c r="A349" s="349"/>
      <c r="B349" s="188" t="s">
        <v>2499</v>
      </c>
      <c r="C349" s="187"/>
      <c r="D349" s="186" t="s">
        <v>2498</v>
      </c>
      <c r="E349" s="180"/>
    </row>
    <row r="350" spans="1:5" x14ac:dyDescent="0.2">
      <c r="A350" s="349"/>
      <c r="B350" s="189"/>
      <c r="C350" s="193" t="s">
        <v>2497</v>
      </c>
      <c r="D350" s="192" t="s">
        <v>2496</v>
      </c>
      <c r="E350" s="180"/>
    </row>
    <row r="351" spans="1:5" x14ac:dyDescent="0.2">
      <c r="A351" s="349"/>
      <c r="B351" s="189"/>
      <c r="C351" s="193" t="s">
        <v>2495</v>
      </c>
      <c r="D351" s="192" t="s">
        <v>2494</v>
      </c>
      <c r="E351" s="180"/>
    </row>
    <row r="352" spans="1:5" x14ac:dyDescent="0.2">
      <c r="A352" s="349"/>
      <c r="B352" s="189"/>
      <c r="C352" s="193" t="s">
        <v>2493</v>
      </c>
      <c r="D352" s="192" t="s">
        <v>2492</v>
      </c>
      <c r="E352" s="180"/>
    </row>
    <row r="353" spans="1:5" x14ac:dyDescent="0.2">
      <c r="A353" s="349"/>
      <c r="B353" s="189"/>
      <c r="C353" s="193" t="s">
        <v>2491</v>
      </c>
      <c r="D353" s="192" t="s">
        <v>2490</v>
      </c>
      <c r="E353" s="180"/>
    </row>
    <row r="354" spans="1:5" x14ac:dyDescent="0.2">
      <c r="A354" s="349"/>
      <c r="B354" s="189"/>
      <c r="C354" s="188"/>
      <c r="D354" s="186"/>
      <c r="E354" s="180"/>
    </row>
    <row r="355" spans="1:5" x14ac:dyDescent="0.2">
      <c r="A355" s="191">
        <v>23</v>
      </c>
      <c r="B355" s="189"/>
      <c r="C355" s="187"/>
      <c r="D355" s="186" t="s">
        <v>2489</v>
      </c>
      <c r="E355" s="180"/>
    </row>
    <row r="356" spans="1:5" x14ac:dyDescent="0.2">
      <c r="A356" s="349"/>
      <c r="B356" s="189"/>
      <c r="C356" s="188"/>
      <c r="D356" s="186"/>
      <c r="E356" s="180"/>
    </row>
    <row r="357" spans="1:5" x14ac:dyDescent="0.2">
      <c r="A357" s="349"/>
      <c r="B357" s="188" t="s">
        <v>2488</v>
      </c>
      <c r="C357" s="187"/>
      <c r="D357" s="186" t="s">
        <v>2487</v>
      </c>
      <c r="E357" s="180"/>
    </row>
    <row r="358" spans="1:5" x14ac:dyDescent="0.2">
      <c r="A358" s="349"/>
      <c r="B358" s="189"/>
      <c r="C358" s="193" t="s">
        <v>2486</v>
      </c>
      <c r="D358" s="192" t="s">
        <v>2485</v>
      </c>
      <c r="E358" s="180"/>
    </row>
    <row r="359" spans="1:5" x14ac:dyDescent="0.2">
      <c r="A359" s="349"/>
      <c r="B359" s="189"/>
      <c r="C359" s="193" t="s">
        <v>2484</v>
      </c>
      <c r="D359" s="192" t="s">
        <v>2483</v>
      </c>
      <c r="E359" s="180"/>
    </row>
    <row r="360" spans="1:5" x14ac:dyDescent="0.2">
      <c r="A360" s="349"/>
      <c r="B360" s="189"/>
      <c r="C360" s="193" t="s">
        <v>2482</v>
      </c>
      <c r="D360" s="192" t="s">
        <v>2481</v>
      </c>
      <c r="E360" s="180"/>
    </row>
    <row r="361" spans="1:5" x14ac:dyDescent="0.2">
      <c r="A361" s="349"/>
      <c r="B361" s="189"/>
      <c r="C361" s="193" t="s">
        <v>2480</v>
      </c>
      <c r="D361" s="192" t="s">
        <v>2479</v>
      </c>
      <c r="E361" s="180"/>
    </row>
    <row r="362" spans="1:5" x14ac:dyDescent="0.2">
      <c r="A362" s="349"/>
      <c r="B362" s="189"/>
      <c r="C362" s="193" t="s">
        <v>2478</v>
      </c>
      <c r="D362" s="192" t="s">
        <v>2477</v>
      </c>
      <c r="E362" s="180"/>
    </row>
    <row r="363" spans="1:5" x14ac:dyDescent="0.2">
      <c r="A363" s="194"/>
      <c r="B363" s="190"/>
      <c r="C363" s="193"/>
      <c r="D363" s="192"/>
      <c r="E363" s="180"/>
    </row>
    <row r="364" spans="1:5" x14ac:dyDescent="0.2">
      <c r="A364" s="349"/>
      <c r="B364" s="188" t="s">
        <v>2476</v>
      </c>
      <c r="C364" s="189"/>
      <c r="D364" s="186" t="s">
        <v>2474</v>
      </c>
      <c r="E364" s="180"/>
    </row>
    <row r="365" spans="1:5" x14ac:dyDescent="0.2">
      <c r="A365" s="349"/>
      <c r="B365" s="189"/>
      <c r="C365" s="193" t="s">
        <v>2475</v>
      </c>
      <c r="D365" s="192" t="s">
        <v>2474</v>
      </c>
      <c r="E365" s="180"/>
    </row>
    <row r="366" spans="1:5" x14ac:dyDescent="0.2">
      <c r="A366" s="194"/>
      <c r="B366" s="190"/>
      <c r="C366" s="187"/>
      <c r="D366" s="192"/>
      <c r="E366" s="180"/>
    </row>
    <row r="367" spans="1:5" x14ac:dyDescent="0.2">
      <c r="A367" s="349"/>
      <c r="B367" s="188" t="s">
        <v>2473</v>
      </c>
      <c r="C367" s="189"/>
      <c r="D367" s="186" t="s">
        <v>2472</v>
      </c>
      <c r="E367" s="180"/>
    </row>
    <row r="368" spans="1:5" x14ac:dyDescent="0.2">
      <c r="A368" s="349"/>
      <c r="B368" s="189"/>
      <c r="C368" s="193" t="s">
        <v>2471</v>
      </c>
      <c r="D368" s="192" t="s">
        <v>2470</v>
      </c>
      <c r="E368" s="180"/>
    </row>
    <row r="369" spans="1:5" x14ac:dyDescent="0.2">
      <c r="A369" s="349"/>
      <c r="B369" s="189"/>
      <c r="C369" s="193" t="s">
        <v>2469</v>
      </c>
      <c r="D369" s="192" t="s">
        <v>2468</v>
      </c>
      <c r="E369" s="180"/>
    </row>
    <row r="370" spans="1:5" x14ac:dyDescent="0.2">
      <c r="A370" s="349"/>
      <c r="B370" s="189"/>
      <c r="C370" s="193"/>
      <c r="D370" s="192"/>
      <c r="E370" s="180"/>
    </row>
    <row r="371" spans="1:5" x14ac:dyDescent="0.2">
      <c r="A371" s="349"/>
      <c r="B371" s="188" t="s">
        <v>2467</v>
      </c>
      <c r="C371" s="187"/>
      <c r="D371" s="186" t="s">
        <v>2466</v>
      </c>
      <c r="E371" s="180"/>
    </row>
    <row r="372" spans="1:5" ht="25.5" x14ac:dyDescent="0.2">
      <c r="A372" s="349"/>
      <c r="B372" s="189"/>
      <c r="C372" s="193" t="s">
        <v>2465</v>
      </c>
      <c r="D372" s="192" t="s">
        <v>2464</v>
      </c>
      <c r="E372" s="180"/>
    </row>
    <row r="373" spans="1:5" x14ac:dyDescent="0.2">
      <c r="A373" s="349"/>
      <c r="B373" s="189"/>
      <c r="C373" s="193" t="s">
        <v>2463</v>
      </c>
      <c r="D373" s="192" t="s">
        <v>2462</v>
      </c>
      <c r="E373" s="180"/>
    </row>
    <row r="374" spans="1:5" x14ac:dyDescent="0.2">
      <c r="A374" s="349"/>
      <c r="B374" s="189"/>
      <c r="C374" s="193" t="s">
        <v>2461</v>
      </c>
      <c r="D374" s="192" t="s">
        <v>2460</v>
      </c>
      <c r="E374" s="180"/>
    </row>
    <row r="375" spans="1:5" x14ac:dyDescent="0.2">
      <c r="A375" s="349"/>
      <c r="B375" s="189"/>
      <c r="C375" s="193" t="s">
        <v>2459</v>
      </c>
      <c r="D375" s="192" t="s">
        <v>2458</v>
      </c>
      <c r="E375" s="180"/>
    </row>
    <row r="376" spans="1:5" x14ac:dyDescent="0.2">
      <c r="A376" s="349"/>
      <c r="B376" s="189"/>
      <c r="C376" s="193" t="s">
        <v>2457</v>
      </c>
      <c r="D376" s="192" t="s">
        <v>2456</v>
      </c>
      <c r="E376" s="180"/>
    </row>
    <row r="377" spans="1:5" x14ac:dyDescent="0.2">
      <c r="A377" s="194"/>
      <c r="B377" s="190"/>
      <c r="C377" s="193"/>
      <c r="D377" s="192"/>
      <c r="E377" s="180"/>
    </row>
    <row r="378" spans="1:5" x14ac:dyDescent="0.2">
      <c r="A378" s="349"/>
      <c r="B378" s="188" t="s">
        <v>2455</v>
      </c>
      <c r="C378" s="189"/>
      <c r="D378" s="186" t="s">
        <v>2454</v>
      </c>
      <c r="E378" s="180"/>
    </row>
    <row r="379" spans="1:5" x14ac:dyDescent="0.2">
      <c r="A379" s="349"/>
      <c r="B379" s="189"/>
      <c r="C379" s="193" t="s">
        <v>2453</v>
      </c>
      <c r="D379" s="192" t="s">
        <v>2452</v>
      </c>
      <c r="E379" s="180"/>
    </row>
    <row r="380" spans="1:5" x14ac:dyDescent="0.2">
      <c r="A380" s="349"/>
      <c r="B380" s="189"/>
      <c r="C380" s="193" t="s">
        <v>2451</v>
      </c>
      <c r="D380" s="192" t="s">
        <v>2450</v>
      </c>
      <c r="E380" s="180"/>
    </row>
    <row r="381" spans="1:5" x14ac:dyDescent="0.2">
      <c r="A381" s="194"/>
      <c r="B381" s="190"/>
      <c r="C381" s="193"/>
      <c r="D381" s="205"/>
      <c r="E381" s="180"/>
    </row>
    <row r="382" spans="1:5" x14ac:dyDescent="0.2">
      <c r="A382" s="349"/>
      <c r="B382" s="188" t="s">
        <v>2449</v>
      </c>
      <c r="C382" s="189"/>
      <c r="D382" s="186" t="s">
        <v>2448</v>
      </c>
      <c r="E382" s="180"/>
    </row>
    <row r="383" spans="1:5" x14ac:dyDescent="0.2">
      <c r="A383" s="349"/>
      <c r="B383" s="189"/>
      <c r="C383" s="193" t="s">
        <v>2447</v>
      </c>
      <c r="D383" s="192" t="s">
        <v>2446</v>
      </c>
      <c r="E383" s="180"/>
    </row>
    <row r="384" spans="1:5" x14ac:dyDescent="0.2">
      <c r="A384" s="349"/>
      <c r="B384" s="189"/>
      <c r="C384" s="193" t="s">
        <v>2445</v>
      </c>
      <c r="D384" s="192" t="s">
        <v>2444</v>
      </c>
      <c r="E384" s="180"/>
    </row>
    <row r="385" spans="1:5" x14ac:dyDescent="0.2">
      <c r="A385" s="349"/>
      <c r="B385" s="189"/>
      <c r="C385" s="193" t="s">
        <v>2443</v>
      </c>
      <c r="D385" s="192" t="s">
        <v>2442</v>
      </c>
      <c r="E385" s="180"/>
    </row>
    <row r="386" spans="1:5" x14ac:dyDescent="0.2">
      <c r="A386" s="349"/>
      <c r="B386" s="189"/>
      <c r="C386" s="193" t="s">
        <v>2441</v>
      </c>
      <c r="D386" s="192" t="s">
        <v>2440</v>
      </c>
      <c r="E386" s="180"/>
    </row>
    <row r="387" spans="1:5" x14ac:dyDescent="0.2">
      <c r="A387" s="349"/>
      <c r="B387" s="189"/>
      <c r="C387" s="193" t="s">
        <v>2439</v>
      </c>
      <c r="D387" s="192" t="s">
        <v>2438</v>
      </c>
      <c r="E387" s="180"/>
    </row>
    <row r="388" spans="1:5" x14ac:dyDescent="0.2">
      <c r="A388" s="349"/>
      <c r="B388" s="189"/>
      <c r="C388" s="193" t="s">
        <v>2437</v>
      </c>
      <c r="D388" s="192" t="s">
        <v>2436</v>
      </c>
      <c r="E388" s="180"/>
    </row>
    <row r="389" spans="1:5" x14ac:dyDescent="0.2">
      <c r="A389" s="194"/>
      <c r="B389" s="190"/>
      <c r="C389" s="193"/>
      <c r="D389" s="192"/>
      <c r="E389" s="180"/>
    </row>
    <row r="390" spans="1:5" x14ac:dyDescent="0.2">
      <c r="A390" s="349"/>
      <c r="B390" s="188" t="s">
        <v>2435</v>
      </c>
      <c r="C390" s="189"/>
      <c r="D390" s="186" t="s">
        <v>2433</v>
      </c>
      <c r="E390" s="180"/>
    </row>
    <row r="391" spans="1:5" x14ac:dyDescent="0.2">
      <c r="A391" s="349"/>
      <c r="B391" s="189"/>
      <c r="C391" s="193" t="s">
        <v>2434</v>
      </c>
      <c r="D391" s="192" t="s">
        <v>2433</v>
      </c>
      <c r="E391" s="180"/>
    </row>
    <row r="392" spans="1:5" x14ac:dyDescent="0.2">
      <c r="A392" s="194"/>
      <c r="B392" s="190"/>
      <c r="C392" s="193"/>
      <c r="D392" s="192"/>
      <c r="E392" s="180"/>
    </row>
    <row r="393" spans="1:5" x14ac:dyDescent="0.2">
      <c r="A393" s="349"/>
      <c r="B393" s="188" t="s">
        <v>2432</v>
      </c>
      <c r="C393" s="187"/>
      <c r="D393" s="203" t="s">
        <v>2431</v>
      </c>
      <c r="E393" s="180"/>
    </row>
    <row r="394" spans="1:5" x14ac:dyDescent="0.2">
      <c r="A394" s="349"/>
      <c r="B394" s="189"/>
      <c r="C394" s="193" t="s">
        <v>2430</v>
      </c>
      <c r="D394" s="192" t="s">
        <v>2429</v>
      </c>
      <c r="E394" s="180"/>
    </row>
    <row r="395" spans="1:5" x14ac:dyDescent="0.2">
      <c r="A395" s="349"/>
      <c r="B395" s="189"/>
      <c r="C395" s="193" t="s">
        <v>2428</v>
      </c>
      <c r="D395" s="192" t="s">
        <v>2427</v>
      </c>
      <c r="E395" s="180"/>
    </row>
    <row r="396" spans="1:5" x14ac:dyDescent="0.2">
      <c r="A396" s="349"/>
      <c r="B396" s="189"/>
      <c r="C396" s="193"/>
      <c r="D396" s="192"/>
      <c r="E396" s="180"/>
    </row>
    <row r="397" spans="1:5" x14ac:dyDescent="0.2">
      <c r="A397" s="191">
        <v>24</v>
      </c>
      <c r="B397" s="189"/>
      <c r="C397" s="187"/>
      <c r="D397" s="186" t="s">
        <v>2426</v>
      </c>
      <c r="E397" s="180"/>
    </row>
    <row r="398" spans="1:5" x14ac:dyDescent="0.2">
      <c r="A398" s="349"/>
      <c r="B398" s="189"/>
      <c r="C398" s="188"/>
      <c r="D398" s="186"/>
      <c r="E398" s="180"/>
    </row>
    <row r="399" spans="1:5" ht="25.5" x14ac:dyDescent="0.2">
      <c r="A399" s="349"/>
      <c r="B399" s="188" t="s">
        <v>2425</v>
      </c>
      <c r="C399" s="187"/>
      <c r="D399" s="186" t="s">
        <v>2423</v>
      </c>
      <c r="E399" s="180"/>
    </row>
    <row r="400" spans="1:5" ht="25.5" x14ac:dyDescent="0.2">
      <c r="A400" s="349"/>
      <c r="B400" s="189"/>
      <c r="C400" s="193" t="s">
        <v>2424</v>
      </c>
      <c r="D400" s="192" t="s">
        <v>2423</v>
      </c>
      <c r="E400" s="180"/>
    </row>
    <row r="401" spans="1:5" ht="15" x14ac:dyDescent="0.2">
      <c r="A401" s="201"/>
      <c r="B401" s="199"/>
      <c r="C401" s="193" t="s">
        <v>2422</v>
      </c>
      <c r="D401" s="192" t="s">
        <v>2421</v>
      </c>
      <c r="E401" s="180"/>
    </row>
    <row r="402" spans="1:5" ht="15" x14ac:dyDescent="0.2">
      <c r="A402" s="201"/>
      <c r="B402" s="199"/>
      <c r="C402" s="193" t="s">
        <v>2420</v>
      </c>
      <c r="D402" s="192" t="s">
        <v>2419</v>
      </c>
      <c r="E402" s="180"/>
    </row>
    <row r="403" spans="1:5" ht="15" x14ac:dyDescent="0.2">
      <c r="A403" s="201"/>
      <c r="B403" s="199"/>
      <c r="C403" s="193" t="s">
        <v>2418</v>
      </c>
      <c r="D403" s="192" t="s">
        <v>2417</v>
      </c>
      <c r="E403" s="180"/>
    </row>
    <row r="404" spans="1:5" x14ac:dyDescent="0.2">
      <c r="A404" s="194"/>
      <c r="B404" s="190"/>
      <c r="C404" s="193"/>
      <c r="D404" s="192"/>
      <c r="E404" s="180"/>
    </row>
    <row r="405" spans="1:5" ht="25.5" x14ac:dyDescent="0.2">
      <c r="A405" s="349"/>
      <c r="B405" s="188" t="s">
        <v>2416</v>
      </c>
      <c r="C405" s="187"/>
      <c r="D405" s="186" t="s">
        <v>2414</v>
      </c>
      <c r="E405" s="180"/>
    </row>
    <row r="406" spans="1:5" ht="25.5" x14ac:dyDescent="0.2">
      <c r="A406" s="349"/>
      <c r="B406" s="189"/>
      <c r="C406" s="193" t="s">
        <v>2415</v>
      </c>
      <c r="D406" s="192" t="s">
        <v>2414</v>
      </c>
      <c r="E406" s="180"/>
    </row>
    <row r="407" spans="1:5" x14ac:dyDescent="0.2">
      <c r="A407" s="194"/>
      <c r="B407" s="190"/>
      <c r="C407" s="206"/>
      <c r="D407" s="205"/>
      <c r="E407" s="180"/>
    </row>
    <row r="408" spans="1:5" ht="25.5" x14ac:dyDescent="0.2">
      <c r="A408" s="349"/>
      <c r="B408" s="188" t="s">
        <v>2413</v>
      </c>
      <c r="C408" s="187"/>
      <c r="D408" s="186" t="s">
        <v>2412</v>
      </c>
      <c r="E408" s="180"/>
    </row>
    <row r="409" spans="1:5" x14ac:dyDescent="0.2">
      <c r="A409" s="349"/>
      <c r="B409" s="189"/>
      <c r="C409" s="193" t="s">
        <v>2411</v>
      </c>
      <c r="D409" s="192" t="s">
        <v>2410</v>
      </c>
      <c r="E409" s="180"/>
    </row>
    <row r="410" spans="1:5" x14ac:dyDescent="0.2">
      <c r="A410" s="349"/>
      <c r="B410" s="189"/>
      <c r="C410" s="193" t="s">
        <v>2409</v>
      </c>
      <c r="D410" s="192" t="s">
        <v>2408</v>
      </c>
      <c r="E410" s="180"/>
    </row>
    <row r="411" spans="1:5" x14ac:dyDescent="0.2">
      <c r="A411" s="349"/>
      <c r="B411" s="189"/>
      <c r="C411" s="193" t="s">
        <v>2407</v>
      </c>
      <c r="D411" s="192" t="s">
        <v>2406</v>
      </c>
      <c r="E411" s="180"/>
    </row>
    <row r="412" spans="1:5" x14ac:dyDescent="0.2">
      <c r="A412" s="349"/>
      <c r="B412" s="189"/>
      <c r="C412" s="193" t="s">
        <v>2405</v>
      </c>
      <c r="D412" s="192" t="s">
        <v>2404</v>
      </c>
      <c r="E412" s="180"/>
    </row>
    <row r="413" spans="1:5" x14ac:dyDescent="0.2">
      <c r="A413" s="349"/>
      <c r="B413" s="189"/>
      <c r="C413" s="188"/>
      <c r="D413" s="186"/>
      <c r="E413" s="180"/>
    </row>
    <row r="414" spans="1:5" x14ac:dyDescent="0.2">
      <c r="A414" s="349"/>
      <c r="B414" s="188" t="s">
        <v>2403</v>
      </c>
      <c r="C414" s="187"/>
      <c r="D414" s="186" t="s">
        <v>2402</v>
      </c>
      <c r="E414" s="180"/>
    </row>
    <row r="415" spans="1:5" x14ac:dyDescent="0.2">
      <c r="A415" s="349"/>
      <c r="B415" s="189"/>
      <c r="C415" s="193" t="s">
        <v>2401</v>
      </c>
      <c r="D415" s="192" t="s">
        <v>2400</v>
      </c>
      <c r="E415" s="180"/>
    </row>
    <row r="416" spans="1:5" x14ac:dyDescent="0.2">
      <c r="A416" s="349"/>
      <c r="B416" s="189"/>
      <c r="C416" s="193" t="s">
        <v>2399</v>
      </c>
      <c r="D416" s="192" t="s">
        <v>2398</v>
      </c>
      <c r="E416" s="180"/>
    </row>
    <row r="417" spans="1:5" x14ac:dyDescent="0.2">
      <c r="A417" s="349"/>
      <c r="B417" s="189"/>
      <c r="C417" s="193" t="s">
        <v>2397</v>
      </c>
      <c r="D417" s="192" t="s">
        <v>2396</v>
      </c>
      <c r="E417" s="180"/>
    </row>
    <row r="418" spans="1:5" x14ac:dyDescent="0.2">
      <c r="A418" s="349"/>
      <c r="B418" s="189"/>
      <c r="C418" s="193" t="s">
        <v>2395</v>
      </c>
      <c r="D418" s="192" t="s">
        <v>2394</v>
      </c>
      <c r="E418" s="180"/>
    </row>
    <row r="419" spans="1:5" x14ac:dyDescent="0.2">
      <c r="A419" s="349"/>
      <c r="B419" s="189"/>
      <c r="C419" s="193" t="s">
        <v>2393</v>
      </c>
      <c r="D419" s="192" t="s">
        <v>2392</v>
      </c>
      <c r="E419" s="180"/>
    </row>
    <row r="420" spans="1:5" x14ac:dyDescent="0.2">
      <c r="A420" s="349"/>
      <c r="B420" s="189"/>
      <c r="C420" s="193" t="s">
        <v>2391</v>
      </c>
      <c r="D420" s="192" t="s">
        <v>2390</v>
      </c>
      <c r="E420" s="180"/>
    </row>
    <row r="421" spans="1:5" x14ac:dyDescent="0.2">
      <c r="A421" s="349"/>
      <c r="B421" s="189"/>
      <c r="C421" s="188"/>
      <c r="D421" s="186"/>
      <c r="E421" s="180"/>
    </row>
    <row r="422" spans="1:5" x14ac:dyDescent="0.2">
      <c r="A422" s="349"/>
      <c r="B422" s="188" t="s">
        <v>2389</v>
      </c>
      <c r="C422" s="187"/>
      <c r="D422" s="186" t="s">
        <v>2388</v>
      </c>
      <c r="E422" s="180"/>
    </row>
    <row r="423" spans="1:5" x14ac:dyDescent="0.2">
      <c r="A423" s="349"/>
      <c r="B423" s="189"/>
      <c r="C423" s="193" t="s">
        <v>2387</v>
      </c>
      <c r="D423" s="192" t="s">
        <v>2386</v>
      </c>
      <c r="E423" s="180"/>
    </row>
    <row r="424" spans="1:5" ht="15" x14ac:dyDescent="0.2">
      <c r="A424" s="201"/>
      <c r="B424" s="199"/>
      <c r="C424" s="193" t="s">
        <v>2385</v>
      </c>
      <c r="D424" s="192" t="s">
        <v>2384</v>
      </c>
      <c r="E424" s="180"/>
    </row>
    <row r="425" spans="1:5" ht="15" x14ac:dyDescent="0.2">
      <c r="A425" s="201"/>
      <c r="B425" s="199"/>
      <c r="C425" s="193" t="s">
        <v>2383</v>
      </c>
      <c r="D425" s="192" t="s">
        <v>2382</v>
      </c>
      <c r="E425" s="180"/>
    </row>
    <row r="426" spans="1:5" ht="15" x14ac:dyDescent="0.2">
      <c r="A426" s="201"/>
      <c r="B426" s="199"/>
      <c r="C426" s="193" t="s">
        <v>2381</v>
      </c>
      <c r="D426" s="192" t="s">
        <v>2380</v>
      </c>
      <c r="E426" s="180"/>
    </row>
    <row r="427" spans="1:5" x14ac:dyDescent="0.2">
      <c r="A427" s="349"/>
      <c r="B427" s="189"/>
      <c r="C427" s="193" t="s">
        <v>2379</v>
      </c>
      <c r="D427" s="192" t="s">
        <v>2378</v>
      </c>
      <c r="E427" s="180"/>
    </row>
    <row r="428" spans="1:5" ht="15" x14ac:dyDescent="0.2">
      <c r="A428" s="201"/>
      <c r="B428" s="199"/>
      <c r="C428" s="193" t="s">
        <v>2377</v>
      </c>
      <c r="D428" s="192" t="s">
        <v>2376</v>
      </c>
      <c r="E428" s="180"/>
    </row>
    <row r="429" spans="1:5" ht="15" x14ac:dyDescent="0.2">
      <c r="A429" s="201"/>
      <c r="B429" s="199"/>
      <c r="C429" s="193" t="s">
        <v>2375</v>
      </c>
      <c r="D429" s="192" t="s">
        <v>2374</v>
      </c>
      <c r="E429" s="180"/>
    </row>
    <row r="430" spans="1:5" ht="15" x14ac:dyDescent="0.2">
      <c r="A430" s="201"/>
      <c r="B430" s="199"/>
      <c r="C430" s="193" t="s">
        <v>2373</v>
      </c>
      <c r="D430" s="192" t="s">
        <v>2372</v>
      </c>
      <c r="E430" s="180"/>
    </row>
    <row r="431" spans="1:5" x14ac:dyDescent="0.2">
      <c r="A431" s="349"/>
      <c r="B431" s="189"/>
      <c r="C431" s="193" t="s">
        <v>2371</v>
      </c>
      <c r="D431" s="192" t="s">
        <v>2370</v>
      </c>
      <c r="E431" s="180"/>
    </row>
    <row r="432" spans="1:5" x14ac:dyDescent="0.2">
      <c r="A432" s="349"/>
      <c r="B432" s="189"/>
      <c r="C432" s="188"/>
      <c r="D432" s="186"/>
      <c r="E432" s="180"/>
    </row>
    <row r="433" spans="1:5" ht="25.5" x14ac:dyDescent="0.2">
      <c r="A433" s="191">
        <v>25</v>
      </c>
      <c r="B433" s="189"/>
      <c r="C433" s="187"/>
      <c r="D433" s="186" t="s">
        <v>2369</v>
      </c>
      <c r="E433" s="180"/>
    </row>
    <row r="434" spans="1:5" x14ac:dyDescent="0.2">
      <c r="A434" s="349"/>
      <c r="B434" s="189"/>
      <c r="C434" s="188"/>
      <c r="D434" s="186"/>
      <c r="E434" s="180"/>
    </row>
    <row r="435" spans="1:5" x14ac:dyDescent="0.2">
      <c r="A435" s="349"/>
      <c r="B435" s="188" t="s">
        <v>2368</v>
      </c>
      <c r="C435" s="187"/>
      <c r="D435" s="186" t="s">
        <v>2367</v>
      </c>
      <c r="E435" s="180"/>
    </row>
    <row r="436" spans="1:5" x14ac:dyDescent="0.2">
      <c r="A436" s="349"/>
      <c r="B436" s="189"/>
      <c r="C436" s="193" t="s">
        <v>2366</v>
      </c>
      <c r="D436" s="192" t="s">
        <v>2365</v>
      </c>
      <c r="E436" s="180"/>
    </row>
    <row r="437" spans="1:5" x14ac:dyDescent="0.2">
      <c r="A437" s="349"/>
      <c r="B437" s="189"/>
      <c r="C437" s="193" t="s">
        <v>2364</v>
      </c>
      <c r="D437" s="192" t="s">
        <v>2363</v>
      </c>
      <c r="E437" s="180"/>
    </row>
    <row r="438" spans="1:5" x14ac:dyDescent="0.2">
      <c r="A438" s="194"/>
      <c r="B438" s="190"/>
      <c r="C438" s="188"/>
      <c r="D438" s="192"/>
      <c r="E438" s="180"/>
    </row>
    <row r="439" spans="1:5" ht="25.5" x14ac:dyDescent="0.2">
      <c r="A439" s="349"/>
      <c r="B439" s="188" t="s">
        <v>2362</v>
      </c>
      <c r="C439" s="187"/>
      <c r="D439" s="186" t="s">
        <v>2361</v>
      </c>
      <c r="E439" s="180"/>
    </row>
    <row r="440" spans="1:5" x14ac:dyDescent="0.2">
      <c r="A440" s="349"/>
      <c r="B440" s="189"/>
      <c r="C440" s="193" t="s">
        <v>2360</v>
      </c>
      <c r="D440" s="192" t="s">
        <v>2359</v>
      </c>
      <c r="E440" s="180"/>
    </row>
    <row r="441" spans="1:5" x14ac:dyDescent="0.2">
      <c r="A441" s="349"/>
      <c r="B441" s="189"/>
      <c r="C441" s="193" t="s">
        <v>2358</v>
      </c>
      <c r="D441" s="196" t="s">
        <v>2357</v>
      </c>
      <c r="E441" s="180"/>
    </row>
    <row r="442" spans="1:5" x14ac:dyDescent="0.2">
      <c r="A442" s="194"/>
      <c r="B442" s="190"/>
      <c r="C442" s="193"/>
      <c r="D442" s="192"/>
      <c r="E442" s="180"/>
    </row>
    <row r="443" spans="1:5" x14ac:dyDescent="0.2">
      <c r="A443" s="349"/>
      <c r="B443" s="188" t="s">
        <v>2356</v>
      </c>
      <c r="C443" s="187"/>
      <c r="D443" s="186" t="s">
        <v>2354</v>
      </c>
      <c r="E443" s="180"/>
    </row>
    <row r="444" spans="1:5" ht="15" x14ac:dyDescent="0.2">
      <c r="A444" s="226"/>
      <c r="B444" s="198"/>
      <c r="C444" s="193" t="s">
        <v>2355</v>
      </c>
      <c r="D444" s="192" t="s">
        <v>2354</v>
      </c>
      <c r="E444" s="180"/>
    </row>
    <row r="445" spans="1:5" x14ac:dyDescent="0.2">
      <c r="A445" s="349"/>
      <c r="B445" s="189"/>
      <c r="C445" s="193"/>
      <c r="D445" s="192"/>
      <c r="E445" s="180"/>
    </row>
    <row r="446" spans="1:5" x14ac:dyDescent="0.2">
      <c r="A446" s="349"/>
      <c r="B446" s="188" t="s">
        <v>2353</v>
      </c>
      <c r="C446" s="187"/>
      <c r="D446" s="186" t="s">
        <v>2351</v>
      </c>
      <c r="E446" s="180"/>
    </row>
    <row r="447" spans="1:5" x14ac:dyDescent="0.2">
      <c r="A447" s="349"/>
      <c r="B447" s="189"/>
      <c r="C447" s="193" t="s">
        <v>2352</v>
      </c>
      <c r="D447" s="192" t="s">
        <v>2351</v>
      </c>
      <c r="E447" s="180"/>
    </row>
    <row r="448" spans="1:5" x14ac:dyDescent="0.2">
      <c r="A448" s="194"/>
      <c r="B448" s="190"/>
      <c r="C448" s="188"/>
      <c r="D448" s="186"/>
      <c r="E448" s="180"/>
    </row>
    <row r="449" spans="1:5" ht="25.5" x14ac:dyDescent="0.2">
      <c r="A449" s="349"/>
      <c r="B449" s="188" t="s">
        <v>2350</v>
      </c>
      <c r="C449" s="187"/>
      <c r="D449" s="186" t="s">
        <v>2348</v>
      </c>
      <c r="E449" s="180"/>
    </row>
    <row r="450" spans="1:5" x14ac:dyDescent="0.2">
      <c r="A450" s="349"/>
      <c r="B450" s="189"/>
      <c r="C450" s="193" t="s">
        <v>2349</v>
      </c>
      <c r="D450" s="192" t="s">
        <v>2348</v>
      </c>
      <c r="E450" s="180"/>
    </row>
    <row r="451" spans="1:5" x14ac:dyDescent="0.2">
      <c r="A451" s="194"/>
      <c r="B451" s="190"/>
      <c r="C451" s="193"/>
      <c r="D451" s="192"/>
      <c r="E451" s="180"/>
    </row>
    <row r="452" spans="1:5" x14ac:dyDescent="0.2">
      <c r="A452" s="349"/>
      <c r="B452" s="188" t="s">
        <v>2347</v>
      </c>
      <c r="C452" s="187"/>
      <c r="D452" s="186" t="s">
        <v>2346</v>
      </c>
      <c r="E452" s="180"/>
    </row>
    <row r="453" spans="1:5" x14ac:dyDescent="0.2">
      <c r="A453" s="349"/>
      <c r="B453" s="189"/>
      <c r="C453" s="193" t="s">
        <v>2345</v>
      </c>
      <c r="D453" s="192" t="s">
        <v>2344</v>
      </c>
      <c r="E453" s="180"/>
    </row>
    <row r="454" spans="1:5" x14ac:dyDescent="0.2">
      <c r="A454" s="349"/>
      <c r="B454" s="189"/>
      <c r="C454" s="193" t="s">
        <v>2343</v>
      </c>
      <c r="D454" s="224" t="s">
        <v>2342</v>
      </c>
      <c r="E454" s="180"/>
    </row>
    <row r="455" spans="1:5" x14ac:dyDescent="0.2">
      <c r="A455" s="194"/>
      <c r="B455" s="190"/>
      <c r="C455" s="193"/>
      <c r="D455" s="224"/>
      <c r="E455" s="180"/>
    </row>
    <row r="456" spans="1:5" x14ac:dyDescent="0.2">
      <c r="A456" s="349"/>
      <c r="B456" s="188" t="s">
        <v>2341</v>
      </c>
      <c r="C456" s="187"/>
      <c r="D456" s="186" t="s">
        <v>2340</v>
      </c>
      <c r="E456" s="180"/>
    </row>
    <row r="457" spans="1:5" x14ac:dyDescent="0.2">
      <c r="A457" s="349"/>
      <c r="B457" s="189"/>
      <c r="C457" s="193" t="s">
        <v>2339</v>
      </c>
      <c r="D457" s="192" t="s">
        <v>2338</v>
      </c>
      <c r="E457" s="180"/>
    </row>
    <row r="458" spans="1:5" x14ac:dyDescent="0.2">
      <c r="A458" s="349"/>
      <c r="B458" s="189"/>
      <c r="C458" s="193" t="s">
        <v>2337</v>
      </c>
      <c r="D458" s="192" t="s">
        <v>2336</v>
      </c>
      <c r="E458" s="180"/>
    </row>
    <row r="459" spans="1:5" x14ac:dyDescent="0.2">
      <c r="A459" s="349"/>
      <c r="B459" s="189"/>
      <c r="C459" s="193" t="s">
        <v>2335</v>
      </c>
      <c r="D459" s="192" t="s">
        <v>2334</v>
      </c>
      <c r="E459" s="180"/>
    </row>
    <row r="460" spans="1:5" x14ac:dyDescent="0.2">
      <c r="A460" s="194"/>
      <c r="B460" s="190"/>
      <c r="C460" s="193"/>
      <c r="D460" s="192"/>
      <c r="E460" s="180"/>
    </row>
    <row r="461" spans="1:5" x14ac:dyDescent="0.2">
      <c r="A461" s="194"/>
      <c r="B461" s="188" t="s">
        <v>2333</v>
      </c>
      <c r="C461" s="190"/>
      <c r="D461" s="186" t="s">
        <v>2332</v>
      </c>
      <c r="E461" s="180"/>
    </row>
    <row r="462" spans="1:5" x14ac:dyDescent="0.2">
      <c r="A462" s="194"/>
      <c r="B462" s="190"/>
      <c r="C462" s="193" t="s">
        <v>2331</v>
      </c>
      <c r="D462" s="192" t="s">
        <v>2330</v>
      </c>
      <c r="E462" s="180"/>
    </row>
    <row r="463" spans="1:5" x14ac:dyDescent="0.2">
      <c r="A463" s="194"/>
      <c r="B463" s="190"/>
      <c r="C463" s="193" t="s">
        <v>2329</v>
      </c>
      <c r="D463" s="192" t="s">
        <v>2328</v>
      </c>
      <c r="E463" s="180"/>
    </row>
    <row r="464" spans="1:5" x14ac:dyDescent="0.2">
      <c r="A464" s="194"/>
      <c r="B464" s="190"/>
      <c r="C464" s="193" t="s">
        <v>2327</v>
      </c>
      <c r="D464" s="192" t="s">
        <v>2326</v>
      </c>
      <c r="E464" s="180"/>
    </row>
    <row r="465" spans="1:5" x14ac:dyDescent="0.2">
      <c r="A465" s="349"/>
      <c r="B465" s="189"/>
      <c r="C465" s="193" t="s">
        <v>2325</v>
      </c>
      <c r="D465" s="192" t="s">
        <v>2324</v>
      </c>
      <c r="E465" s="180"/>
    </row>
    <row r="466" spans="1:5" x14ac:dyDescent="0.2">
      <c r="A466" s="349"/>
      <c r="B466" s="189"/>
      <c r="C466" s="193" t="s">
        <v>2323</v>
      </c>
      <c r="D466" s="192" t="s">
        <v>2322</v>
      </c>
      <c r="E466" s="180"/>
    </row>
    <row r="467" spans="1:5" x14ac:dyDescent="0.2">
      <c r="A467" s="349"/>
      <c r="B467" s="189"/>
      <c r="C467" s="206" t="s">
        <v>1692</v>
      </c>
      <c r="D467" s="192"/>
      <c r="E467" s="180"/>
    </row>
    <row r="468" spans="1:5" x14ac:dyDescent="0.2">
      <c r="A468" s="191">
        <v>26</v>
      </c>
      <c r="B468" s="189"/>
      <c r="C468" s="187"/>
      <c r="D468" s="186" t="s">
        <v>2321</v>
      </c>
      <c r="E468" s="180"/>
    </row>
    <row r="469" spans="1:5" x14ac:dyDescent="0.2">
      <c r="A469" s="349"/>
      <c r="B469" s="189"/>
      <c r="C469" s="188"/>
      <c r="D469" s="186"/>
      <c r="E469" s="180"/>
    </row>
    <row r="470" spans="1:5" x14ac:dyDescent="0.2">
      <c r="A470" s="349"/>
      <c r="B470" s="188" t="s">
        <v>2320</v>
      </c>
      <c r="C470" s="187"/>
      <c r="D470" s="186" t="s">
        <v>2319</v>
      </c>
      <c r="E470" s="180"/>
    </row>
    <row r="471" spans="1:5" x14ac:dyDescent="0.2">
      <c r="A471" s="349"/>
      <c r="B471" s="189"/>
      <c r="C471" s="193" t="s">
        <v>2318</v>
      </c>
      <c r="D471" s="192" t="s">
        <v>2317</v>
      </c>
      <c r="E471" s="180"/>
    </row>
    <row r="472" spans="1:5" x14ac:dyDescent="0.2">
      <c r="A472" s="349"/>
      <c r="B472" s="189"/>
      <c r="C472" s="193" t="s">
        <v>2316</v>
      </c>
      <c r="D472" s="196" t="s">
        <v>2315</v>
      </c>
      <c r="E472" s="180"/>
    </row>
    <row r="473" spans="1:5" x14ac:dyDescent="0.2">
      <c r="A473" s="349"/>
      <c r="B473" s="189"/>
      <c r="C473" s="188"/>
      <c r="D473" s="186"/>
      <c r="E473" s="180"/>
    </row>
    <row r="474" spans="1:5" x14ac:dyDescent="0.2">
      <c r="A474" s="349"/>
      <c r="B474" s="188" t="s">
        <v>2314</v>
      </c>
      <c r="C474" s="187"/>
      <c r="D474" s="186" t="s">
        <v>2312</v>
      </c>
      <c r="E474" s="180"/>
    </row>
    <row r="475" spans="1:5" x14ac:dyDescent="0.2">
      <c r="A475" s="349"/>
      <c r="B475" s="189"/>
      <c r="C475" s="193" t="s">
        <v>2313</v>
      </c>
      <c r="D475" s="192" t="s">
        <v>2312</v>
      </c>
      <c r="E475" s="180"/>
    </row>
    <row r="476" spans="1:5" x14ac:dyDescent="0.2">
      <c r="A476" s="349"/>
      <c r="B476" s="189"/>
      <c r="C476" s="188"/>
      <c r="D476" s="186"/>
      <c r="E476" s="180"/>
    </row>
    <row r="477" spans="1:5" x14ac:dyDescent="0.2">
      <c r="A477" s="349"/>
      <c r="B477" s="188" t="s">
        <v>2311</v>
      </c>
      <c r="C477" s="187"/>
      <c r="D477" s="186" t="s">
        <v>2309</v>
      </c>
      <c r="E477" s="180"/>
    </row>
    <row r="478" spans="1:5" x14ac:dyDescent="0.2">
      <c r="A478" s="349"/>
      <c r="B478" s="189"/>
      <c r="C478" s="193" t="s">
        <v>2310</v>
      </c>
      <c r="D478" s="192" t="s">
        <v>2309</v>
      </c>
      <c r="E478" s="180"/>
    </row>
    <row r="479" spans="1:5" x14ac:dyDescent="0.2">
      <c r="A479" s="349"/>
      <c r="B479" s="189"/>
      <c r="C479" s="188"/>
      <c r="D479" s="186"/>
      <c r="E479" s="180"/>
    </row>
    <row r="480" spans="1:5" x14ac:dyDescent="0.2">
      <c r="A480" s="349"/>
      <c r="B480" s="188" t="s">
        <v>2308</v>
      </c>
      <c r="C480" s="187"/>
      <c r="D480" s="186" t="s">
        <v>2306</v>
      </c>
      <c r="E480" s="180"/>
    </row>
    <row r="481" spans="1:5" x14ac:dyDescent="0.2">
      <c r="A481" s="349"/>
      <c r="B481" s="189"/>
      <c r="C481" s="193" t="s">
        <v>2307</v>
      </c>
      <c r="D481" s="192" t="s">
        <v>2306</v>
      </c>
      <c r="E481" s="180"/>
    </row>
    <row r="482" spans="1:5" x14ac:dyDescent="0.2">
      <c r="A482" s="349"/>
      <c r="B482" s="189"/>
      <c r="C482" s="188"/>
      <c r="D482" s="186"/>
      <c r="E482" s="180"/>
    </row>
    <row r="483" spans="1:5" ht="25.5" x14ac:dyDescent="0.2">
      <c r="A483" s="349"/>
      <c r="B483" s="188" t="s">
        <v>2305</v>
      </c>
      <c r="C483" s="187"/>
      <c r="D483" s="186" t="s">
        <v>2304</v>
      </c>
      <c r="E483" s="180"/>
    </row>
    <row r="484" spans="1:5" x14ac:dyDescent="0.2">
      <c r="A484" s="349"/>
      <c r="B484" s="189"/>
      <c r="C484" s="193" t="s">
        <v>2303</v>
      </c>
      <c r="D484" s="192" t="s">
        <v>2302</v>
      </c>
      <c r="E484" s="180"/>
    </row>
    <row r="485" spans="1:5" x14ac:dyDescent="0.2">
      <c r="A485" s="349"/>
      <c r="B485" s="189"/>
      <c r="C485" s="193" t="s">
        <v>2301</v>
      </c>
      <c r="D485" s="192" t="s">
        <v>2300</v>
      </c>
      <c r="E485" s="180"/>
    </row>
    <row r="486" spans="1:5" x14ac:dyDescent="0.2">
      <c r="A486" s="349"/>
      <c r="B486" s="189"/>
      <c r="C486" s="188"/>
      <c r="D486" s="186"/>
      <c r="E486" s="180"/>
    </row>
    <row r="487" spans="1:5" ht="25.5" x14ac:dyDescent="0.2">
      <c r="A487" s="349"/>
      <c r="B487" s="188" t="s">
        <v>2299</v>
      </c>
      <c r="C487" s="187"/>
      <c r="D487" s="186" t="s">
        <v>2297</v>
      </c>
      <c r="E487" s="180"/>
    </row>
    <row r="488" spans="1:5" x14ac:dyDescent="0.2">
      <c r="A488" s="349"/>
      <c r="B488" s="189"/>
      <c r="C488" s="193" t="s">
        <v>2298</v>
      </c>
      <c r="D488" s="192" t="s">
        <v>2297</v>
      </c>
      <c r="E488" s="180"/>
    </row>
    <row r="489" spans="1:5" x14ac:dyDescent="0.2">
      <c r="A489" s="349"/>
      <c r="B489" s="189"/>
      <c r="C489" s="188"/>
      <c r="D489" s="186"/>
      <c r="E489" s="180"/>
    </row>
    <row r="490" spans="1:5" x14ac:dyDescent="0.2">
      <c r="A490" s="349"/>
      <c r="B490" s="188" t="s">
        <v>2296</v>
      </c>
      <c r="C490" s="187"/>
      <c r="D490" s="186" t="s">
        <v>2295</v>
      </c>
      <c r="E490" s="180"/>
    </row>
    <row r="491" spans="1:5" x14ac:dyDescent="0.2">
      <c r="A491" s="349"/>
      <c r="B491" s="189"/>
      <c r="C491" s="193" t="s">
        <v>2294</v>
      </c>
      <c r="D491" s="192" t="s">
        <v>2293</v>
      </c>
      <c r="E491" s="180"/>
    </row>
    <row r="492" spans="1:5" x14ac:dyDescent="0.2">
      <c r="A492" s="349"/>
      <c r="B492" s="189"/>
      <c r="C492" s="188"/>
      <c r="D492" s="186"/>
      <c r="E492" s="180"/>
    </row>
    <row r="493" spans="1:5" x14ac:dyDescent="0.2">
      <c r="A493" s="349"/>
      <c r="B493" s="188" t="s">
        <v>2292</v>
      </c>
      <c r="C493" s="225"/>
      <c r="D493" s="186" t="s">
        <v>2290</v>
      </c>
      <c r="E493" s="180"/>
    </row>
    <row r="494" spans="1:5" x14ac:dyDescent="0.2">
      <c r="A494" s="349"/>
      <c r="B494" s="189"/>
      <c r="C494" s="193" t="s">
        <v>2291</v>
      </c>
      <c r="D494" s="192" t="s">
        <v>2290</v>
      </c>
      <c r="E494" s="180"/>
    </row>
    <row r="495" spans="1:5" x14ac:dyDescent="0.2">
      <c r="A495" s="349"/>
      <c r="B495" s="189"/>
      <c r="C495" s="188"/>
      <c r="D495" s="186"/>
      <c r="E495" s="180"/>
    </row>
    <row r="496" spans="1:5" x14ac:dyDescent="0.2">
      <c r="A496" s="191">
        <v>27</v>
      </c>
      <c r="B496" s="189"/>
      <c r="C496" s="187"/>
      <c r="D496" s="186" t="s">
        <v>2289</v>
      </c>
      <c r="E496" s="180"/>
    </row>
    <row r="497" spans="1:5" x14ac:dyDescent="0.2">
      <c r="A497" s="349"/>
      <c r="B497" s="189"/>
      <c r="C497" s="188"/>
      <c r="D497" s="186"/>
      <c r="E497" s="180"/>
    </row>
    <row r="498" spans="1:5" ht="25.5" x14ac:dyDescent="0.2">
      <c r="A498" s="349"/>
      <c r="B498" s="188" t="s">
        <v>2288</v>
      </c>
      <c r="C498" s="187"/>
      <c r="D498" s="186" t="s">
        <v>2287</v>
      </c>
      <c r="E498" s="180"/>
    </row>
    <row r="499" spans="1:5" x14ac:dyDescent="0.2">
      <c r="A499" s="349"/>
      <c r="B499" s="189"/>
      <c r="C499" s="193" t="s">
        <v>2286</v>
      </c>
      <c r="D499" s="192" t="s">
        <v>2285</v>
      </c>
      <c r="E499" s="180"/>
    </row>
    <row r="500" spans="1:5" x14ac:dyDescent="0.2">
      <c r="A500" s="349"/>
      <c r="B500" s="189"/>
      <c r="C500" s="193" t="s">
        <v>2284</v>
      </c>
      <c r="D500" s="192" t="s">
        <v>2283</v>
      </c>
      <c r="E500" s="180"/>
    </row>
    <row r="501" spans="1:5" x14ac:dyDescent="0.2">
      <c r="A501" s="349"/>
      <c r="B501" s="189"/>
      <c r="C501" s="188"/>
      <c r="D501" s="186"/>
      <c r="E501" s="180"/>
    </row>
    <row r="502" spans="1:5" x14ac:dyDescent="0.2">
      <c r="A502" s="349"/>
      <c r="B502" s="188" t="s">
        <v>2282</v>
      </c>
      <c r="C502" s="187"/>
      <c r="D502" s="186" t="s">
        <v>2280</v>
      </c>
      <c r="E502" s="180"/>
    </row>
    <row r="503" spans="1:5" x14ac:dyDescent="0.2">
      <c r="A503" s="349"/>
      <c r="B503" s="189"/>
      <c r="C503" s="193" t="s">
        <v>2281</v>
      </c>
      <c r="D503" s="192" t="s">
        <v>2280</v>
      </c>
      <c r="E503" s="180"/>
    </row>
    <row r="504" spans="1:5" x14ac:dyDescent="0.2">
      <c r="A504" s="194"/>
      <c r="B504" s="190"/>
      <c r="C504" s="188"/>
      <c r="D504" s="186"/>
      <c r="E504" s="180"/>
    </row>
    <row r="505" spans="1:5" ht="25.5" x14ac:dyDescent="0.2">
      <c r="A505" s="349"/>
      <c r="B505" s="188" t="s">
        <v>2279</v>
      </c>
      <c r="C505" s="187"/>
      <c r="D505" s="186" t="s">
        <v>2278</v>
      </c>
      <c r="E505" s="180"/>
    </row>
    <row r="506" spans="1:5" x14ac:dyDescent="0.2">
      <c r="A506" s="349"/>
      <c r="B506" s="189"/>
      <c r="C506" s="187" t="s">
        <v>2277</v>
      </c>
      <c r="D506" s="192" t="s">
        <v>2276</v>
      </c>
      <c r="E506" s="180"/>
    </row>
    <row r="507" spans="1:5" x14ac:dyDescent="0.2">
      <c r="A507" s="349"/>
      <c r="B507" s="189"/>
      <c r="C507" s="187" t="s">
        <v>2275</v>
      </c>
      <c r="D507" s="192" t="s">
        <v>2274</v>
      </c>
      <c r="E507" s="180"/>
    </row>
    <row r="508" spans="1:5" x14ac:dyDescent="0.2">
      <c r="A508" s="349"/>
      <c r="B508" s="189"/>
      <c r="C508" s="187" t="s">
        <v>2273</v>
      </c>
      <c r="D508" s="192" t="s">
        <v>2272</v>
      </c>
      <c r="E508" s="180"/>
    </row>
    <row r="509" spans="1:5" x14ac:dyDescent="0.2">
      <c r="A509" s="349"/>
      <c r="B509" s="189"/>
      <c r="C509" s="188"/>
      <c r="D509" s="186"/>
      <c r="E509" s="180"/>
    </row>
    <row r="510" spans="1:5" x14ac:dyDescent="0.2">
      <c r="A510" s="349"/>
      <c r="B510" s="188" t="s">
        <v>2271</v>
      </c>
      <c r="C510" s="187"/>
      <c r="D510" s="186" t="s">
        <v>2270</v>
      </c>
      <c r="E510" s="180"/>
    </row>
    <row r="511" spans="1:5" x14ac:dyDescent="0.2">
      <c r="A511" s="349"/>
      <c r="B511" s="189"/>
      <c r="C511" s="193" t="s">
        <v>2269</v>
      </c>
      <c r="D511" s="192" t="s">
        <v>2268</v>
      </c>
      <c r="E511" s="180"/>
    </row>
    <row r="512" spans="1:5" x14ac:dyDescent="0.2">
      <c r="A512" s="349"/>
      <c r="B512" s="189"/>
      <c r="C512" s="188"/>
      <c r="D512" s="186"/>
      <c r="E512" s="180"/>
    </row>
    <row r="513" spans="1:5" x14ac:dyDescent="0.2">
      <c r="A513" s="349"/>
      <c r="B513" s="188" t="s">
        <v>2267</v>
      </c>
      <c r="C513" s="187"/>
      <c r="D513" s="186" t="s">
        <v>2266</v>
      </c>
      <c r="E513" s="180"/>
    </row>
    <row r="514" spans="1:5" x14ac:dyDescent="0.2">
      <c r="A514" s="349"/>
      <c r="B514" s="189"/>
      <c r="C514" s="193" t="s">
        <v>2265</v>
      </c>
      <c r="D514" s="192" t="s">
        <v>2264</v>
      </c>
      <c r="E514" s="180"/>
    </row>
    <row r="515" spans="1:5" x14ac:dyDescent="0.2">
      <c r="A515" s="349"/>
      <c r="B515" s="189"/>
      <c r="C515" s="193" t="s">
        <v>2263</v>
      </c>
      <c r="D515" s="196" t="s">
        <v>2262</v>
      </c>
      <c r="E515" s="180"/>
    </row>
    <row r="516" spans="1:5" x14ac:dyDescent="0.2">
      <c r="A516" s="349"/>
      <c r="B516" s="189"/>
      <c r="C516" s="188"/>
      <c r="D516" s="186"/>
      <c r="E516" s="180"/>
    </row>
    <row r="517" spans="1:5" x14ac:dyDescent="0.2">
      <c r="A517" s="349"/>
      <c r="B517" s="188" t="s">
        <v>2261</v>
      </c>
      <c r="C517" s="187"/>
      <c r="D517" s="186" t="s">
        <v>2259</v>
      </c>
      <c r="E517" s="180"/>
    </row>
    <row r="518" spans="1:5" x14ac:dyDescent="0.2">
      <c r="A518" s="349"/>
      <c r="B518" s="189"/>
      <c r="C518" s="193" t="s">
        <v>2260</v>
      </c>
      <c r="D518" s="192" t="s">
        <v>2259</v>
      </c>
      <c r="E518" s="180"/>
    </row>
    <row r="519" spans="1:5" x14ac:dyDescent="0.2">
      <c r="A519" s="349"/>
      <c r="B519" s="189"/>
      <c r="C519" s="188"/>
      <c r="D519" s="186"/>
      <c r="E519" s="180"/>
    </row>
    <row r="520" spans="1:5" x14ac:dyDescent="0.2">
      <c r="A520" s="191">
        <v>28</v>
      </c>
      <c r="B520" s="189"/>
      <c r="C520" s="187"/>
      <c r="D520" s="186" t="s">
        <v>2258</v>
      </c>
      <c r="E520" s="180"/>
    </row>
    <row r="521" spans="1:5" x14ac:dyDescent="0.2">
      <c r="A521" s="349"/>
      <c r="B521" s="189"/>
      <c r="C521" s="188"/>
      <c r="D521" s="186"/>
      <c r="E521" s="180"/>
    </row>
    <row r="522" spans="1:5" x14ac:dyDescent="0.2">
      <c r="A522" s="349"/>
      <c r="B522" s="188" t="s">
        <v>2257</v>
      </c>
      <c r="C522" s="187"/>
      <c r="D522" s="186" t="s">
        <v>2256</v>
      </c>
      <c r="E522" s="180"/>
    </row>
    <row r="523" spans="1:5" x14ac:dyDescent="0.2">
      <c r="A523" s="349"/>
      <c r="B523" s="189"/>
      <c r="C523" s="193" t="s">
        <v>2255</v>
      </c>
      <c r="D523" s="192" t="s">
        <v>2254</v>
      </c>
      <c r="E523" s="180"/>
    </row>
    <row r="524" spans="1:5" x14ac:dyDescent="0.2">
      <c r="A524" s="349"/>
      <c r="B524" s="189"/>
      <c r="C524" s="193" t="s">
        <v>2253</v>
      </c>
      <c r="D524" s="192" t="s">
        <v>2252</v>
      </c>
      <c r="E524" s="180"/>
    </row>
    <row r="525" spans="1:5" x14ac:dyDescent="0.2">
      <c r="A525" s="349"/>
      <c r="B525" s="189"/>
      <c r="C525" s="193" t="s">
        <v>2251</v>
      </c>
      <c r="D525" s="192" t="s">
        <v>2250</v>
      </c>
      <c r="E525" s="180"/>
    </row>
    <row r="526" spans="1:5" x14ac:dyDescent="0.2">
      <c r="A526" s="349"/>
      <c r="B526" s="189"/>
      <c r="C526" s="193" t="s">
        <v>2249</v>
      </c>
      <c r="D526" s="192" t="s">
        <v>2248</v>
      </c>
      <c r="E526" s="180"/>
    </row>
    <row r="527" spans="1:5" x14ac:dyDescent="0.2">
      <c r="A527" s="349"/>
      <c r="B527" s="189"/>
      <c r="C527" s="193" t="s">
        <v>2247</v>
      </c>
      <c r="D527" s="192" t="s">
        <v>2246</v>
      </c>
      <c r="E527" s="180"/>
    </row>
    <row r="528" spans="1:5" x14ac:dyDescent="0.2">
      <c r="A528" s="349"/>
      <c r="B528" s="189"/>
      <c r="C528" s="193"/>
      <c r="D528" s="192"/>
      <c r="E528" s="180"/>
    </row>
    <row r="529" spans="1:5" x14ac:dyDescent="0.2">
      <c r="A529" s="349"/>
      <c r="B529" s="188" t="s">
        <v>2245</v>
      </c>
      <c r="C529" s="187"/>
      <c r="D529" s="186" t="s">
        <v>2244</v>
      </c>
      <c r="E529" s="180"/>
    </row>
    <row r="530" spans="1:5" x14ac:dyDescent="0.2">
      <c r="A530" s="349"/>
      <c r="B530" s="189"/>
      <c r="C530" s="193" t="s">
        <v>2243</v>
      </c>
      <c r="D530" s="192" t="s">
        <v>2242</v>
      </c>
      <c r="E530" s="180"/>
    </row>
    <row r="531" spans="1:5" x14ac:dyDescent="0.2">
      <c r="A531" s="349"/>
      <c r="B531" s="189"/>
      <c r="C531" s="193" t="s">
        <v>2241</v>
      </c>
      <c r="D531" s="192" t="s">
        <v>2240</v>
      </c>
      <c r="E531" s="180"/>
    </row>
    <row r="532" spans="1:5" ht="25.5" x14ac:dyDescent="0.2">
      <c r="A532" s="349"/>
      <c r="B532" s="189"/>
      <c r="C532" s="193" t="s">
        <v>2239</v>
      </c>
      <c r="D532" s="192" t="s">
        <v>2238</v>
      </c>
      <c r="E532" s="180"/>
    </row>
    <row r="533" spans="1:5" x14ac:dyDescent="0.2">
      <c r="A533" s="349"/>
      <c r="B533" s="189"/>
      <c r="C533" s="193" t="s">
        <v>2237</v>
      </c>
      <c r="D533" s="192" t="s">
        <v>2236</v>
      </c>
      <c r="E533" s="180"/>
    </row>
    <row r="534" spans="1:5" x14ac:dyDescent="0.2">
      <c r="A534" s="194"/>
      <c r="B534" s="190"/>
      <c r="C534" s="193" t="s">
        <v>2235</v>
      </c>
      <c r="D534" s="192" t="s">
        <v>2234</v>
      </c>
      <c r="E534" s="180"/>
    </row>
    <row r="535" spans="1:5" x14ac:dyDescent="0.2">
      <c r="A535" s="349"/>
      <c r="B535" s="189"/>
      <c r="C535" s="193" t="s">
        <v>2233</v>
      </c>
      <c r="D535" s="192" t="s">
        <v>2232</v>
      </c>
      <c r="E535" s="180"/>
    </row>
    <row r="536" spans="1:5" x14ac:dyDescent="0.2">
      <c r="A536" s="349"/>
      <c r="B536" s="189"/>
      <c r="C536" s="193"/>
      <c r="D536" s="192"/>
      <c r="E536" s="180"/>
    </row>
    <row r="537" spans="1:5" x14ac:dyDescent="0.2">
      <c r="A537" s="349"/>
      <c r="B537" s="188" t="s">
        <v>2231</v>
      </c>
      <c r="C537" s="187"/>
      <c r="D537" s="186" t="s">
        <v>2229</v>
      </c>
      <c r="E537" s="180"/>
    </row>
    <row r="538" spans="1:5" x14ac:dyDescent="0.2">
      <c r="A538" s="349"/>
      <c r="B538" s="189"/>
      <c r="C538" s="193" t="s">
        <v>2230</v>
      </c>
      <c r="D538" s="192" t="s">
        <v>2229</v>
      </c>
      <c r="E538" s="180"/>
    </row>
    <row r="539" spans="1:5" x14ac:dyDescent="0.2">
      <c r="A539" s="194"/>
      <c r="B539" s="190"/>
      <c r="C539" s="193"/>
      <c r="D539" s="192"/>
      <c r="E539" s="180"/>
    </row>
    <row r="540" spans="1:5" x14ac:dyDescent="0.2">
      <c r="A540" s="349"/>
      <c r="B540" s="188" t="s">
        <v>2228</v>
      </c>
      <c r="C540" s="187"/>
      <c r="D540" s="186" t="s">
        <v>2227</v>
      </c>
      <c r="E540" s="180"/>
    </row>
    <row r="541" spans="1:5" x14ac:dyDescent="0.2">
      <c r="A541" s="349"/>
      <c r="B541" s="189"/>
      <c r="C541" s="193" t="s">
        <v>2226</v>
      </c>
      <c r="D541" s="192" t="s">
        <v>2225</v>
      </c>
      <c r="E541" s="180"/>
    </row>
    <row r="542" spans="1:5" x14ac:dyDescent="0.2">
      <c r="A542" s="349"/>
      <c r="B542" s="189"/>
      <c r="C542" s="193" t="s">
        <v>2224</v>
      </c>
      <c r="D542" s="224" t="s">
        <v>2223</v>
      </c>
      <c r="E542" s="180"/>
    </row>
    <row r="543" spans="1:5" x14ac:dyDescent="0.2">
      <c r="A543" s="194"/>
      <c r="B543" s="190"/>
      <c r="C543" s="206"/>
      <c r="D543" s="205"/>
      <c r="E543" s="180"/>
    </row>
    <row r="544" spans="1:5" x14ac:dyDescent="0.2">
      <c r="A544" s="349"/>
      <c r="B544" s="188" t="s">
        <v>2222</v>
      </c>
      <c r="C544" s="187"/>
      <c r="D544" s="186" t="s">
        <v>2221</v>
      </c>
      <c r="E544" s="180"/>
    </row>
    <row r="545" spans="1:5" x14ac:dyDescent="0.2">
      <c r="A545" s="349"/>
      <c r="B545" s="189"/>
      <c r="C545" s="193" t="s">
        <v>2220</v>
      </c>
      <c r="D545" s="192" t="s">
        <v>2219</v>
      </c>
      <c r="E545" s="180"/>
    </row>
    <row r="546" spans="1:5" x14ac:dyDescent="0.2">
      <c r="A546" s="349"/>
      <c r="B546" s="189"/>
      <c r="C546" s="193" t="s">
        <v>2218</v>
      </c>
      <c r="D546" s="192" t="s">
        <v>2217</v>
      </c>
      <c r="E546" s="180"/>
    </row>
    <row r="547" spans="1:5" x14ac:dyDescent="0.2">
      <c r="A547" s="349"/>
      <c r="B547" s="189"/>
      <c r="C547" s="193" t="s">
        <v>2216</v>
      </c>
      <c r="D547" s="192" t="s">
        <v>2215</v>
      </c>
      <c r="E547" s="180"/>
    </row>
    <row r="548" spans="1:5" x14ac:dyDescent="0.2">
      <c r="A548" s="349"/>
      <c r="B548" s="189"/>
      <c r="C548" s="193" t="s">
        <v>2214</v>
      </c>
      <c r="D548" s="192" t="s">
        <v>2213</v>
      </c>
      <c r="E548" s="180"/>
    </row>
    <row r="549" spans="1:5" x14ac:dyDescent="0.2">
      <c r="A549" s="349"/>
      <c r="B549" s="189"/>
      <c r="C549" s="193" t="s">
        <v>2212</v>
      </c>
      <c r="D549" s="192" t="s">
        <v>2211</v>
      </c>
      <c r="E549" s="180"/>
    </row>
    <row r="550" spans="1:5" x14ac:dyDescent="0.2">
      <c r="A550" s="349"/>
      <c r="B550" s="189"/>
      <c r="C550" s="193" t="s">
        <v>2210</v>
      </c>
      <c r="D550" s="192" t="s">
        <v>2209</v>
      </c>
      <c r="E550" s="180"/>
    </row>
    <row r="551" spans="1:5" x14ac:dyDescent="0.2">
      <c r="A551" s="349"/>
      <c r="B551" s="189"/>
      <c r="C551" s="193" t="s">
        <v>2208</v>
      </c>
      <c r="D551" s="192" t="s">
        <v>2207</v>
      </c>
      <c r="E551" s="180"/>
    </row>
    <row r="552" spans="1:5" x14ac:dyDescent="0.2">
      <c r="A552" s="349"/>
      <c r="B552" s="189"/>
      <c r="C552" s="193"/>
      <c r="D552" s="205"/>
      <c r="E552" s="180"/>
    </row>
    <row r="553" spans="1:5" x14ac:dyDescent="0.2">
      <c r="A553" s="191">
        <v>29</v>
      </c>
      <c r="B553" s="189"/>
      <c r="C553" s="187"/>
      <c r="D553" s="203" t="s">
        <v>2206</v>
      </c>
      <c r="E553" s="180"/>
    </row>
    <row r="554" spans="1:5" x14ac:dyDescent="0.2">
      <c r="A554" s="349"/>
      <c r="B554" s="189"/>
      <c r="C554" s="188"/>
      <c r="D554" s="186"/>
      <c r="E554" s="180"/>
    </row>
    <row r="555" spans="1:5" x14ac:dyDescent="0.2">
      <c r="A555" s="349"/>
      <c r="B555" s="188" t="s">
        <v>2205</v>
      </c>
      <c r="C555" s="187"/>
      <c r="D555" s="186" t="s">
        <v>2203</v>
      </c>
      <c r="E555" s="180"/>
    </row>
    <row r="556" spans="1:5" x14ac:dyDescent="0.2">
      <c r="A556" s="349"/>
      <c r="B556" s="189"/>
      <c r="C556" s="193" t="s">
        <v>2204</v>
      </c>
      <c r="D556" s="192" t="s">
        <v>2203</v>
      </c>
      <c r="E556" s="180"/>
    </row>
    <row r="557" spans="1:5" x14ac:dyDescent="0.2">
      <c r="A557" s="349"/>
      <c r="B557" s="189"/>
      <c r="C557" s="188"/>
      <c r="D557" s="186"/>
      <c r="E557" s="180"/>
    </row>
    <row r="558" spans="1:5" x14ac:dyDescent="0.2">
      <c r="A558" s="349"/>
      <c r="B558" s="188" t="s">
        <v>2202</v>
      </c>
      <c r="C558" s="187"/>
      <c r="D558" s="186" t="s">
        <v>2201</v>
      </c>
      <c r="E558" s="180"/>
    </row>
    <row r="559" spans="1:5" x14ac:dyDescent="0.2">
      <c r="A559" s="349"/>
      <c r="B559" s="189"/>
      <c r="C559" s="193" t="s">
        <v>2200</v>
      </c>
      <c r="D559" s="192" t="s">
        <v>2199</v>
      </c>
      <c r="E559" s="180"/>
    </row>
    <row r="560" spans="1:5" x14ac:dyDescent="0.2">
      <c r="A560" s="349"/>
      <c r="B560" s="189"/>
      <c r="C560" s="188"/>
      <c r="D560" s="186"/>
      <c r="E560" s="180"/>
    </row>
    <row r="561" spans="1:5" x14ac:dyDescent="0.2">
      <c r="A561" s="349"/>
      <c r="B561" s="188" t="s">
        <v>2198</v>
      </c>
      <c r="C561" s="187"/>
      <c r="D561" s="186" t="s">
        <v>2197</v>
      </c>
      <c r="E561" s="180"/>
    </row>
    <row r="562" spans="1:5" x14ac:dyDescent="0.2">
      <c r="A562" s="349"/>
      <c r="B562" s="189"/>
      <c r="C562" s="193" t="s">
        <v>2196</v>
      </c>
      <c r="D562" s="192" t="s">
        <v>2195</v>
      </c>
      <c r="E562" s="180"/>
    </row>
    <row r="563" spans="1:5" x14ac:dyDescent="0.2">
      <c r="A563" s="349"/>
      <c r="B563" s="189"/>
      <c r="C563" s="193" t="s">
        <v>2194</v>
      </c>
      <c r="D563" s="196" t="s">
        <v>2193</v>
      </c>
      <c r="E563" s="180"/>
    </row>
    <row r="564" spans="1:5" x14ac:dyDescent="0.2">
      <c r="A564" s="349"/>
      <c r="B564" s="189"/>
      <c r="C564" s="188"/>
      <c r="D564" s="186"/>
      <c r="E564" s="180"/>
    </row>
    <row r="565" spans="1:5" x14ac:dyDescent="0.2">
      <c r="A565" s="191">
        <v>30</v>
      </c>
      <c r="B565" s="189"/>
      <c r="C565" s="187"/>
      <c r="D565" s="186" t="s">
        <v>2192</v>
      </c>
      <c r="E565" s="180"/>
    </row>
    <row r="566" spans="1:5" x14ac:dyDescent="0.2">
      <c r="A566" s="349"/>
      <c r="B566" s="189"/>
      <c r="C566" s="188"/>
      <c r="D566" s="186"/>
      <c r="E566" s="180"/>
    </row>
    <row r="567" spans="1:5" x14ac:dyDescent="0.2">
      <c r="A567" s="349"/>
      <c r="B567" s="188" t="s">
        <v>2191</v>
      </c>
      <c r="C567" s="187"/>
      <c r="D567" s="186" t="s">
        <v>2190</v>
      </c>
      <c r="E567" s="180"/>
    </row>
    <row r="568" spans="1:5" x14ac:dyDescent="0.2">
      <c r="A568" s="349"/>
      <c r="B568" s="189"/>
      <c r="C568" s="193" t="s">
        <v>2189</v>
      </c>
      <c r="D568" s="192" t="s">
        <v>2188</v>
      </c>
      <c r="E568" s="180"/>
    </row>
    <row r="569" spans="1:5" x14ac:dyDescent="0.2">
      <c r="A569" s="349"/>
      <c r="B569" s="189"/>
      <c r="C569" s="193" t="s">
        <v>2187</v>
      </c>
      <c r="D569" s="192" t="s">
        <v>2186</v>
      </c>
      <c r="E569" s="180"/>
    </row>
    <row r="570" spans="1:5" x14ac:dyDescent="0.2">
      <c r="A570" s="349"/>
      <c r="B570" s="189"/>
      <c r="C570" s="188"/>
      <c r="D570" s="186"/>
      <c r="E570" s="180"/>
    </row>
    <row r="571" spans="1:5" x14ac:dyDescent="0.2">
      <c r="A571" s="349"/>
      <c r="B571" s="188" t="s">
        <v>2185</v>
      </c>
      <c r="C571" s="187"/>
      <c r="D571" s="203" t="s">
        <v>2183</v>
      </c>
      <c r="E571" s="180"/>
    </row>
    <row r="572" spans="1:5" x14ac:dyDescent="0.2">
      <c r="A572" s="349"/>
      <c r="B572" s="189"/>
      <c r="C572" s="193" t="s">
        <v>2184</v>
      </c>
      <c r="D572" s="196" t="s">
        <v>2183</v>
      </c>
      <c r="E572" s="180"/>
    </row>
    <row r="573" spans="1:5" x14ac:dyDescent="0.2">
      <c r="A573" s="349"/>
      <c r="B573" s="189"/>
      <c r="C573" s="188"/>
      <c r="D573" s="186"/>
      <c r="E573" s="180"/>
    </row>
    <row r="574" spans="1:5" ht="25.5" x14ac:dyDescent="0.2">
      <c r="A574" s="349"/>
      <c r="B574" s="188" t="s">
        <v>2182</v>
      </c>
      <c r="C574" s="187"/>
      <c r="D574" s="186" t="s">
        <v>2180</v>
      </c>
      <c r="E574" s="180"/>
    </row>
    <row r="575" spans="1:5" x14ac:dyDescent="0.2">
      <c r="A575" s="349"/>
      <c r="B575" s="189"/>
      <c r="C575" s="193" t="s">
        <v>2181</v>
      </c>
      <c r="D575" s="192" t="s">
        <v>2180</v>
      </c>
      <c r="E575" s="180"/>
    </row>
    <row r="576" spans="1:5" x14ac:dyDescent="0.2">
      <c r="A576" s="349"/>
      <c r="B576" s="189"/>
      <c r="C576" s="193"/>
      <c r="D576" s="196"/>
      <c r="E576" s="180"/>
    </row>
    <row r="577" spans="1:5" x14ac:dyDescent="0.2">
      <c r="A577" s="349"/>
      <c r="B577" s="188" t="s">
        <v>2179</v>
      </c>
      <c r="C577" s="187"/>
      <c r="D577" s="186" t="s">
        <v>2177</v>
      </c>
      <c r="E577" s="180"/>
    </row>
    <row r="578" spans="1:5" x14ac:dyDescent="0.2">
      <c r="A578" s="349"/>
      <c r="B578" s="189"/>
      <c r="C578" s="193" t="s">
        <v>2178</v>
      </c>
      <c r="D578" s="192" t="s">
        <v>2177</v>
      </c>
      <c r="E578" s="180"/>
    </row>
    <row r="579" spans="1:5" x14ac:dyDescent="0.2">
      <c r="A579" s="349"/>
      <c r="B579" s="189"/>
      <c r="C579" s="188"/>
      <c r="D579" s="186"/>
      <c r="E579" s="180"/>
    </row>
    <row r="580" spans="1:5" x14ac:dyDescent="0.2">
      <c r="A580" s="349"/>
      <c r="B580" s="188" t="s">
        <v>2176</v>
      </c>
      <c r="C580" s="187"/>
      <c r="D580" s="186" t="s">
        <v>2175</v>
      </c>
      <c r="E580" s="180"/>
    </row>
    <row r="581" spans="1:5" x14ac:dyDescent="0.2">
      <c r="A581" s="349"/>
      <c r="B581" s="189"/>
      <c r="C581" s="193" t="s">
        <v>2174</v>
      </c>
      <c r="D581" s="192" t="s">
        <v>2173</v>
      </c>
      <c r="E581" s="180"/>
    </row>
    <row r="582" spans="1:5" x14ac:dyDescent="0.2">
      <c r="A582" s="349"/>
      <c r="B582" s="189"/>
      <c r="C582" s="193" t="s">
        <v>2172</v>
      </c>
      <c r="D582" s="192" t="s">
        <v>2171</v>
      </c>
      <c r="E582" s="180"/>
    </row>
    <row r="583" spans="1:5" x14ac:dyDescent="0.2">
      <c r="A583" s="349"/>
      <c r="B583" s="189"/>
      <c r="C583" s="193" t="s">
        <v>2170</v>
      </c>
      <c r="D583" s="192" t="s">
        <v>2169</v>
      </c>
      <c r="E583" s="180"/>
    </row>
    <row r="584" spans="1:5" x14ac:dyDescent="0.2">
      <c r="A584" s="349"/>
      <c r="B584" s="189"/>
      <c r="C584" s="188"/>
      <c r="D584" s="186"/>
      <c r="E584" s="180"/>
    </row>
    <row r="585" spans="1:5" x14ac:dyDescent="0.2">
      <c r="A585" s="191">
        <v>31</v>
      </c>
      <c r="B585" s="189"/>
      <c r="C585" s="187"/>
      <c r="D585" s="186" t="s">
        <v>2167</v>
      </c>
      <c r="E585" s="180"/>
    </row>
    <row r="586" spans="1:5" x14ac:dyDescent="0.2">
      <c r="A586" s="349"/>
      <c r="B586" s="189"/>
      <c r="C586" s="188"/>
      <c r="D586" s="186"/>
      <c r="E586" s="180"/>
    </row>
    <row r="587" spans="1:5" x14ac:dyDescent="0.2">
      <c r="A587" s="219"/>
      <c r="B587" s="188" t="s">
        <v>2168</v>
      </c>
      <c r="C587" s="218"/>
      <c r="D587" s="186" t="s">
        <v>2167</v>
      </c>
      <c r="E587" s="180"/>
    </row>
    <row r="588" spans="1:5" x14ac:dyDescent="0.2">
      <c r="A588" s="349"/>
      <c r="B588" s="189"/>
      <c r="C588" s="193" t="s">
        <v>2166</v>
      </c>
      <c r="D588" s="192" t="s">
        <v>2165</v>
      </c>
      <c r="E588" s="180"/>
    </row>
    <row r="589" spans="1:5" x14ac:dyDescent="0.2">
      <c r="A589" s="349"/>
      <c r="B589" s="189"/>
      <c r="C589" s="193" t="s">
        <v>2164</v>
      </c>
      <c r="D589" s="192" t="s">
        <v>2163</v>
      </c>
      <c r="E589" s="180"/>
    </row>
    <row r="590" spans="1:5" x14ac:dyDescent="0.2">
      <c r="A590" s="349"/>
      <c r="B590" s="189"/>
      <c r="C590" s="193" t="s">
        <v>2162</v>
      </c>
      <c r="D590" s="192" t="s">
        <v>2161</v>
      </c>
      <c r="E590" s="180"/>
    </row>
    <row r="591" spans="1:5" x14ac:dyDescent="0.2">
      <c r="A591" s="349"/>
      <c r="B591" s="189"/>
      <c r="C591" s="193" t="s">
        <v>2160</v>
      </c>
      <c r="D591" s="192" t="s">
        <v>2159</v>
      </c>
      <c r="E591" s="180"/>
    </row>
    <row r="592" spans="1:5" x14ac:dyDescent="0.2">
      <c r="A592" s="349"/>
      <c r="B592" s="189"/>
      <c r="C592" s="193"/>
      <c r="D592" s="192"/>
      <c r="E592" s="180"/>
    </row>
    <row r="593" spans="1:5" x14ac:dyDescent="0.2">
      <c r="A593" s="191">
        <v>32</v>
      </c>
      <c r="B593" s="189"/>
      <c r="C593" s="187"/>
      <c r="D593" s="186" t="s">
        <v>2158</v>
      </c>
      <c r="E593" s="180"/>
    </row>
    <row r="594" spans="1:5" x14ac:dyDescent="0.2">
      <c r="A594" s="349"/>
      <c r="B594" s="189"/>
      <c r="C594" s="188"/>
      <c r="D594" s="186"/>
      <c r="E594" s="180"/>
    </row>
    <row r="595" spans="1:5" x14ac:dyDescent="0.2">
      <c r="A595" s="349"/>
      <c r="B595" s="188" t="s">
        <v>2157</v>
      </c>
      <c r="C595" s="187"/>
      <c r="D595" s="186" t="s">
        <v>2156</v>
      </c>
      <c r="E595" s="180"/>
    </row>
    <row r="596" spans="1:5" x14ac:dyDescent="0.2">
      <c r="A596" s="349"/>
      <c r="B596" s="189"/>
      <c r="C596" s="193" t="s">
        <v>2155</v>
      </c>
      <c r="D596" s="192" t="s">
        <v>2154</v>
      </c>
      <c r="E596" s="180"/>
    </row>
    <row r="597" spans="1:5" x14ac:dyDescent="0.2">
      <c r="A597" s="349"/>
      <c r="B597" s="189"/>
      <c r="C597" s="193" t="s">
        <v>2153</v>
      </c>
      <c r="D597" s="192" t="s">
        <v>2152</v>
      </c>
      <c r="E597" s="180"/>
    </row>
    <row r="598" spans="1:5" x14ac:dyDescent="0.2">
      <c r="A598" s="349"/>
      <c r="B598" s="189"/>
      <c r="C598" s="193" t="s">
        <v>2151</v>
      </c>
      <c r="D598" s="192" t="s">
        <v>2150</v>
      </c>
      <c r="E598" s="180"/>
    </row>
    <row r="599" spans="1:5" x14ac:dyDescent="0.2">
      <c r="A599" s="349"/>
      <c r="B599" s="189"/>
      <c r="C599" s="188"/>
      <c r="D599" s="186"/>
      <c r="E599" s="180"/>
    </row>
    <row r="600" spans="1:5" x14ac:dyDescent="0.2">
      <c r="A600" s="349"/>
      <c r="B600" s="188" t="s">
        <v>2149</v>
      </c>
      <c r="C600" s="187"/>
      <c r="D600" s="186" t="s">
        <v>2147</v>
      </c>
      <c r="E600" s="180"/>
    </row>
    <row r="601" spans="1:5" x14ac:dyDescent="0.2">
      <c r="A601" s="349"/>
      <c r="B601" s="189"/>
      <c r="C601" s="193" t="s">
        <v>2148</v>
      </c>
      <c r="D601" s="192" t="s">
        <v>2147</v>
      </c>
      <c r="E601" s="180"/>
    </row>
    <row r="602" spans="1:5" x14ac:dyDescent="0.2">
      <c r="A602" s="349"/>
      <c r="B602" s="189"/>
      <c r="C602" s="188"/>
      <c r="D602" s="186"/>
      <c r="E602" s="180"/>
    </row>
    <row r="603" spans="1:5" x14ac:dyDescent="0.2">
      <c r="A603" s="349"/>
      <c r="B603" s="188" t="s">
        <v>2146</v>
      </c>
      <c r="C603" s="187"/>
      <c r="D603" s="186" t="s">
        <v>2144</v>
      </c>
      <c r="E603" s="180"/>
    </row>
    <row r="604" spans="1:5" x14ac:dyDescent="0.2">
      <c r="A604" s="349"/>
      <c r="B604" s="189"/>
      <c r="C604" s="193" t="s">
        <v>2145</v>
      </c>
      <c r="D604" s="192" t="s">
        <v>2144</v>
      </c>
      <c r="E604" s="180"/>
    </row>
    <row r="605" spans="1:5" x14ac:dyDescent="0.2">
      <c r="A605" s="349"/>
      <c r="B605" s="189"/>
      <c r="C605" s="188"/>
      <c r="D605" s="186"/>
      <c r="E605" s="180"/>
    </row>
    <row r="606" spans="1:5" x14ac:dyDescent="0.2">
      <c r="A606" s="349"/>
      <c r="B606" s="188" t="s">
        <v>2143</v>
      </c>
      <c r="C606" s="187"/>
      <c r="D606" s="186" t="s">
        <v>2141</v>
      </c>
      <c r="E606" s="180"/>
    </row>
    <row r="607" spans="1:5" x14ac:dyDescent="0.2">
      <c r="A607" s="349"/>
      <c r="B607" s="189"/>
      <c r="C607" s="193" t="s">
        <v>2142</v>
      </c>
      <c r="D607" s="192" t="s">
        <v>2141</v>
      </c>
      <c r="E607" s="180"/>
    </row>
    <row r="608" spans="1:5" x14ac:dyDescent="0.2">
      <c r="A608" s="349"/>
      <c r="B608" s="189"/>
      <c r="C608" s="188"/>
      <c r="D608" s="186"/>
      <c r="E608" s="180"/>
    </row>
    <row r="609" spans="1:5" x14ac:dyDescent="0.2">
      <c r="A609" s="349"/>
      <c r="B609" s="188" t="s">
        <v>2140</v>
      </c>
      <c r="C609" s="187"/>
      <c r="D609" s="186" t="s">
        <v>2138</v>
      </c>
      <c r="E609" s="180"/>
    </row>
    <row r="610" spans="1:5" x14ac:dyDescent="0.2">
      <c r="A610" s="349"/>
      <c r="B610" s="189"/>
      <c r="C610" s="193" t="s">
        <v>2139</v>
      </c>
      <c r="D610" s="192" t="s">
        <v>2138</v>
      </c>
      <c r="E610" s="180"/>
    </row>
    <row r="611" spans="1:5" x14ac:dyDescent="0.2">
      <c r="A611" s="349"/>
      <c r="B611" s="189"/>
      <c r="C611" s="188"/>
      <c r="D611" s="186"/>
      <c r="E611" s="180"/>
    </row>
    <row r="612" spans="1:5" x14ac:dyDescent="0.2">
      <c r="A612" s="349"/>
      <c r="B612" s="188" t="s">
        <v>2137</v>
      </c>
      <c r="C612" s="187"/>
      <c r="D612" s="186" t="s">
        <v>2136</v>
      </c>
      <c r="E612" s="180"/>
    </row>
    <row r="613" spans="1:5" x14ac:dyDescent="0.2">
      <c r="A613" s="349"/>
      <c r="B613" s="189"/>
      <c r="C613" s="193" t="s">
        <v>2135</v>
      </c>
      <c r="D613" s="192" t="s">
        <v>2134</v>
      </c>
      <c r="E613" s="180"/>
    </row>
    <row r="614" spans="1:5" x14ac:dyDescent="0.2">
      <c r="A614" s="349"/>
      <c r="B614" s="189"/>
      <c r="C614" s="193" t="s">
        <v>2133</v>
      </c>
      <c r="D614" s="192" t="s">
        <v>2132</v>
      </c>
      <c r="E614" s="180"/>
    </row>
    <row r="615" spans="1:5" x14ac:dyDescent="0.2">
      <c r="A615" s="349"/>
      <c r="B615" s="189"/>
      <c r="C615" s="193"/>
      <c r="D615" s="192"/>
      <c r="E615" s="180"/>
    </row>
    <row r="616" spans="1:5" x14ac:dyDescent="0.2">
      <c r="A616" s="191">
        <v>33</v>
      </c>
      <c r="B616" s="189"/>
      <c r="C616" s="187"/>
      <c r="D616" s="186" t="s">
        <v>2131</v>
      </c>
      <c r="E616" s="180"/>
    </row>
    <row r="617" spans="1:5" x14ac:dyDescent="0.2">
      <c r="A617" s="349"/>
      <c r="B617" s="189"/>
      <c r="C617" s="188"/>
      <c r="D617" s="186"/>
      <c r="E617" s="180"/>
    </row>
    <row r="618" spans="1:5" x14ac:dyDescent="0.2">
      <c r="A618" s="349"/>
      <c r="B618" s="188" t="s">
        <v>2130</v>
      </c>
      <c r="C618" s="187"/>
      <c r="D618" s="203" t="s">
        <v>2129</v>
      </c>
      <c r="E618" s="180"/>
    </row>
    <row r="619" spans="1:5" x14ac:dyDescent="0.2">
      <c r="A619" s="349"/>
      <c r="B619" s="189"/>
      <c r="C619" s="193" t="s">
        <v>2128</v>
      </c>
      <c r="D619" s="192" t="s">
        <v>2127</v>
      </c>
      <c r="E619" s="180"/>
    </row>
    <row r="620" spans="1:5" x14ac:dyDescent="0.2">
      <c r="A620" s="349"/>
      <c r="B620" s="189"/>
      <c r="C620" s="193" t="s">
        <v>2126</v>
      </c>
      <c r="D620" s="192" t="s">
        <v>2125</v>
      </c>
      <c r="E620" s="180"/>
    </row>
    <row r="621" spans="1:5" x14ac:dyDescent="0.2">
      <c r="A621" s="349"/>
      <c r="B621" s="189"/>
      <c r="C621" s="193" t="s">
        <v>2124</v>
      </c>
      <c r="D621" s="192" t="s">
        <v>2123</v>
      </c>
      <c r="E621" s="180"/>
    </row>
    <row r="622" spans="1:5" x14ac:dyDescent="0.2">
      <c r="A622" s="349"/>
      <c r="B622" s="189"/>
      <c r="C622" s="193" t="s">
        <v>2122</v>
      </c>
      <c r="D622" s="192" t="s">
        <v>2121</v>
      </c>
      <c r="E622" s="180"/>
    </row>
    <row r="623" spans="1:5" x14ac:dyDescent="0.2">
      <c r="A623" s="349"/>
      <c r="B623" s="189"/>
      <c r="C623" s="193" t="s">
        <v>2120</v>
      </c>
      <c r="D623" s="192" t="s">
        <v>2119</v>
      </c>
      <c r="E623" s="180"/>
    </row>
    <row r="624" spans="1:5" x14ac:dyDescent="0.2">
      <c r="A624" s="349"/>
      <c r="B624" s="189"/>
      <c r="C624" s="193" t="s">
        <v>2118</v>
      </c>
      <c r="D624" s="192" t="s">
        <v>2117</v>
      </c>
      <c r="E624" s="180"/>
    </row>
    <row r="625" spans="1:5" x14ac:dyDescent="0.2">
      <c r="A625" s="349"/>
      <c r="B625" s="189"/>
      <c r="C625" s="193" t="s">
        <v>2116</v>
      </c>
      <c r="D625" s="192" t="s">
        <v>2115</v>
      </c>
      <c r="E625" s="180"/>
    </row>
    <row r="626" spans="1:5" ht="15" x14ac:dyDescent="0.2">
      <c r="A626" s="201"/>
      <c r="B626" s="199"/>
      <c r="C626" s="193" t="s">
        <v>2114</v>
      </c>
      <c r="D626" s="192" t="s">
        <v>2113</v>
      </c>
      <c r="E626" s="180"/>
    </row>
    <row r="627" spans="1:5" ht="25.5" x14ac:dyDescent="0.2">
      <c r="A627" s="201"/>
      <c r="B627" s="199"/>
      <c r="C627" s="193" t="s">
        <v>2112</v>
      </c>
      <c r="D627" s="192" t="s">
        <v>2111</v>
      </c>
      <c r="E627" s="180"/>
    </row>
    <row r="628" spans="1:5" x14ac:dyDescent="0.2">
      <c r="A628" s="349"/>
      <c r="B628" s="189"/>
      <c r="C628" s="193" t="s">
        <v>2110</v>
      </c>
      <c r="D628" s="192" t="s">
        <v>2109</v>
      </c>
      <c r="E628" s="180"/>
    </row>
    <row r="629" spans="1:5" x14ac:dyDescent="0.2">
      <c r="A629" s="349"/>
      <c r="B629" s="189"/>
      <c r="C629" s="188"/>
      <c r="D629" s="186"/>
      <c r="E629" s="180"/>
    </row>
    <row r="630" spans="1:5" x14ac:dyDescent="0.2">
      <c r="A630" s="349"/>
      <c r="B630" s="188" t="s">
        <v>2108</v>
      </c>
      <c r="C630" s="187"/>
      <c r="D630" s="186" t="s">
        <v>2106</v>
      </c>
      <c r="E630" s="180"/>
    </row>
    <row r="631" spans="1:5" x14ac:dyDescent="0.2">
      <c r="A631" s="349"/>
      <c r="B631" s="189"/>
      <c r="C631" s="193" t="s">
        <v>2107</v>
      </c>
      <c r="D631" s="192" t="s">
        <v>2106</v>
      </c>
      <c r="E631" s="180"/>
    </row>
    <row r="632" spans="1:5" x14ac:dyDescent="0.2">
      <c r="A632" s="349"/>
      <c r="B632" s="189"/>
      <c r="C632" s="188"/>
      <c r="D632" s="186"/>
      <c r="E632" s="180"/>
    </row>
    <row r="633" spans="1:5" x14ac:dyDescent="0.2">
      <c r="A633" s="349"/>
      <c r="B633" s="189"/>
      <c r="C633" s="188"/>
      <c r="D633" s="186"/>
      <c r="E633" s="180"/>
    </row>
    <row r="634" spans="1:5" ht="25.5" x14ac:dyDescent="0.2">
      <c r="A634" s="349"/>
      <c r="B634" s="189"/>
      <c r="C634" s="188"/>
      <c r="D634" s="186" t="s">
        <v>250</v>
      </c>
      <c r="E634" s="180"/>
    </row>
    <row r="635" spans="1:5" x14ac:dyDescent="0.2">
      <c r="A635" s="349"/>
      <c r="B635" s="189"/>
      <c r="C635" s="193"/>
      <c r="D635" s="192"/>
      <c r="E635" s="180"/>
    </row>
    <row r="636" spans="1:5" x14ac:dyDescent="0.2">
      <c r="A636" s="191">
        <v>35</v>
      </c>
      <c r="B636" s="189"/>
      <c r="C636" s="187"/>
      <c r="D636" s="186" t="s">
        <v>2105</v>
      </c>
      <c r="E636" s="180"/>
    </row>
    <row r="637" spans="1:5" x14ac:dyDescent="0.2">
      <c r="A637" s="349"/>
      <c r="B637" s="189"/>
      <c r="C637" s="188"/>
      <c r="D637" s="186"/>
      <c r="E637" s="180"/>
    </row>
    <row r="638" spans="1:5" x14ac:dyDescent="0.2">
      <c r="A638" s="349"/>
      <c r="B638" s="189" t="s">
        <v>2104</v>
      </c>
      <c r="C638" s="187"/>
      <c r="D638" s="186" t="s">
        <v>2103</v>
      </c>
      <c r="E638" s="180"/>
    </row>
    <row r="639" spans="1:5" ht="15" x14ac:dyDescent="0.2">
      <c r="A639" s="349"/>
      <c r="B639" s="195"/>
      <c r="C639" s="193" t="s">
        <v>2102</v>
      </c>
      <c r="D639" s="192" t="s">
        <v>2101</v>
      </c>
      <c r="E639" s="180"/>
    </row>
    <row r="640" spans="1:5" x14ac:dyDescent="0.2">
      <c r="A640" s="349"/>
      <c r="B640" s="189"/>
      <c r="C640" s="193" t="s">
        <v>2100</v>
      </c>
      <c r="D640" s="192" t="s">
        <v>2099</v>
      </c>
      <c r="E640" s="180"/>
    </row>
    <row r="641" spans="1:5" x14ac:dyDescent="0.2">
      <c r="A641" s="349"/>
      <c r="B641" s="189"/>
      <c r="C641" s="193" t="s">
        <v>2098</v>
      </c>
      <c r="D641" s="192" t="s">
        <v>2097</v>
      </c>
      <c r="E641" s="180"/>
    </row>
    <row r="642" spans="1:5" x14ac:dyDescent="0.2">
      <c r="A642" s="349"/>
      <c r="B642" s="189"/>
      <c r="C642" s="193" t="s">
        <v>2096</v>
      </c>
      <c r="D642" s="192" t="s">
        <v>2095</v>
      </c>
      <c r="E642" s="180"/>
    </row>
    <row r="643" spans="1:5" x14ac:dyDescent="0.2">
      <c r="A643" s="349"/>
      <c r="B643" s="189"/>
      <c r="C643" s="188"/>
      <c r="D643" s="186"/>
      <c r="E643" s="180"/>
    </row>
    <row r="644" spans="1:5" x14ac:dyDescent="0.2">
      <c r="A644" s="349"/>
      <c r="B644" s="188" t="s">
        <v>2094</v>
      </c>
      <c r="C644" s="187"/>
      <c r="D644" s="186" t="s">
        <v>2093</v>
      </c>
      <c r="E644" s="180"/>
    </row>
    <row r="645" spans="1:5" x14ac:dyDescent="0.2">
      <c r="A645" s="349"/>
      <c r="B645" s="189"/>
      <c r="C645" s="193" t="s">
        <v>2092</v>
      </c>
      <c r="D645" s="192" t="s">
        <v>2091</v>
      </c>
      <c r="E645" s="180"/>
    </row>
    <row r="646" spans="1:5" x14ac:dyDescent="0.2">
      <c r="A646" s="349"/>
      <c r="B646" s="189"/>
      <c r="C646" s="193" t="s">
        <v>2090</v>
      </c>
      <c r="D646" s="192" t="s">
        <v>2089</v>
      </c>
      <c r="E646" s="180"/>
    </row>
    <row r="647" spans="1:5" x14ac:dyDescent="0.2">
      <c r="A647" s="349"/>
      <c r="B647" s="189"/>
      <c r="C647" s="193" t="s">
        <v>2088</v>
      </c>
      <c r="D647" s="192" t="s">
        <v>2087</v>
      </c>
      <c r="E647" s="180"/>
    </row>
    <row r="648" spans="1:5" x14ac:dyDescent="0.2">
      <c r="A648" s="349"/>
      <c r="B648" s="189"/>
      <c r="C648" s="188"/>
      <c r="D648" s="186"/>
      <c r="E648" s="180"/>
    </row>
    <row r="649" spans="1:5" x14ac:dyDescent="0.2">
      <c r="A649" s="349"/>
      <c r="B649" s="188" t="s">
        <v>2086</v>
      </c>
      <c r="C649" s="187"/>
      <c r="D649" s="186" t="s">
        <v>2085</v>
      </c>
      <c r="E649" s="180"/>
    </row>
    <row r="650" spans="1:5" x14ac:dyDescent="0.2">
      <c r="A650" s="349"/>
      <c r="B650" s="189"/>
      <c r="C650" s="193" t="s">
        <v>2084</v>
      </c>
      <c r="D650" s="196" t="s">
        <v>2083</v>
      </c>
      <c r="E650" s="180"/>
    </row>
    <row r="651" spans="1:5" ht="15" x14ac:dyDescent="0.2">
      <c r="A651" s="201"/>
      <c r="B651" s="199"/>
      <c r="C651" s="193" t="s">
        <v>2082</v>
      </c>
      <c r="D651" s="196" t="s">
        <v>2081</v>
      </c>
      <c r="E651" s="180"/>
    </row>
    <row r="652" spans="1:5" ht="15" x14ac:dyDescent="0.2">
      <c r="A652" s="201"/>
      <c r="B652" s="199"/>
      <c r="C652" s="193" t="s">
        <v>2080</v>
      </c>
      <c r="D652" s="196" t="s">
        <v>2079</v>
      </c>
      <c r="E652" s="180"/>
    </row>
    <row r="653" spans="1:5" ht="15" x14ac:dyDescent="0.2">
      <c r="A653" s="201"/>
      <c r="B653" s="199"/>
      <c r="C653" s="204" t="s">
        <v>2078</v>
      </c>
      <c r="D653" s="196" t="s">
        <v>2077</v>
      </c>
      <c r="E653" s="180"/>
    </row>
    <row r="654" spans="1:5" ht="15" x14ac:dyDescent="0.2">
      <c r="A654" s="201"/>
      <c r="B654" s="199"/>
      <c r="C654" s="204" t="s">
        <v>2076</v>
      </c>
      <c r="D654" s="196" t="s">
        <v>2075</v>
      </c>
      <c r="E654" s="180"/>
    </row>
    <row r="655" spans="1:5" ht="15" x14ac:dyDescent="0.2">
      <c r="A655" s="201"/>
      <c r="B655" s="199"/>
      <c r="C655" s="193" t="s">
        <v>2074</v>
      </c>
      <c r="D655" s="196" t="s">
        <v>2073</v>
      </c>
      <c r="E655" s="180"/>
    </row>
    <row r="656" spans="1:5" ht="15" x14ac:dyDescent="0.2">
      <c r="A656" s="201"/>
      <c r="B656" s="199"/>
      <c r="C656" s="193" t="s">
        <v>2072</v>
      </c>
      <c r="D656" s="196" t="s">
        <v>2071</v>
      </c>
      <c r="E656" s="180"/>
    </row>
    <row r="657" spans="1:5" x14ac:dyDescent="0.2">
      <c r="A657" s="349"/>
      <c r="B657" s="189"/>
      <c r="C657" s="204" t="s">
        <v>2070</v>
      </c>
      <c r="D657" s="196" t="s">
        <v>2069</v>
      </c>
      <c r="E657" s="180"/>
    </row>
    <row r="658" spans="1:5" ht="15" x14ac:dyDescent="0.2">
      <c r="A658" s="201"/>
      <c r="B658" s="199"/>
      <c r="C658" s="195"/>
      <c r="D658" s="197"/>
      <c r="E658" s="180"/>
    </row>
    <row r="659" spans="1:5" x14ac:dyDescent="0.2">
      <c r="A659" s="349"/>
      <c r="B659" s="189"/>
      <c r="C659" s="188" t="s">
        <v>1692</v>
      </c>
      <c r="D659" s="186"/>
      <c r="E659" s="180"/>
    </row>
    <row r="660" spans="1:5" ht="25.5" x14ac:dyDescent="0.2">
      <c r="A660" s="349"/>
      <c r="B660" s="189"/>
      <c r="C660" s="188"/>
      <c r="D660" s="186" t="s">
        <v>2068</v>
      </c>
      <c r="E660" s="180"/>
    </row>
    <row r="661" spans="1:5" x14ac:dyDescent="0.2">
      <c r="A661" s="349"/>
      <c r="B661" s="189"/>
      <c r="C661" s="193"/>
      <c r="D661" s="192"/>
      <c r="E661" s="180"/>
    </row>
    <row r="662" spans="1:5" x14ac:dyDescent="0.2">
      <c r="A662" s="191">
        <v>36</v>
      </c>
      <c r="B662" s="189"/>
      <c r="C662" s="187"/>
      <c r="D662" s="186" t="s">
        <v>2065</v>
      </c>
      <c r="E662" s="180"/>
    </row>
    <row r="663" spans="1:5" x14ac:dyDescent="0.2">
      <c r="A663" s="349"/>
      <c r="B663" s="189"/>
      <c r="C663" s="188"/>
      <c r="D663" s="186"/>
      <c r="E663" s="180"/>
    </row>
    <row r="664" spans="1:5" x14ac:dyDescent="0.2">
      <c r="A664" s="349"/>
      <c r="B664" s="188" t="s">
        <v>2067</v>
      </c>
      <c r="C664" s="187"/>
      <c r="D664" s="186" t="s">
        <v>2065</v>
      </c>
      <c r="E664" s="180"/>
    </row>
    <row r="665" spans="1:5" x14ac:dyDescent="0.2">
      <c r="A665" s="349"/>
      <c r="B665" s="189"/>
      <c r="C665" s="193" t="s">
        <v>2066</v>
      </c>
      <c r="D665" s="192" t="s">
        <v>2065</v>
      </c>
      <c r="E665" s="180"/>
    </row>
    <row r="666" spans="1:5" x14ac:dyDescent="0.2">
      <c r="A666" s="349"/>
      <c r="B666" s="189"/>
      <c r="C666" s="188"/>
      <c r="D666" s="186"/>
      <c r="E666" s="180"/>
    </row>
    <row r="667" spans="1:5" x14ac:dyDescent="0.2">
      <c r="A667" s="191">
        <v>37</v>
      </c>
      <c r="B667" s="189"/>
      <c r="C667" s="187"/>
      <c r="D667" s="186" t="s">
        <v>2062</v>
      </c>
      <c r="E667" s="180"/>
    </row>
    <row r="668" spans="1:5" x14ac:dyDescent="0.2">
      <c r="A668" s="349"/>
      <c r="B668" s="189"/>
      <c r="C668" s="188"/>
      <c r="D668" s="186"/>
      <c r="E668" s="180"/>
    </row>
    <row r="669" spans="1:5" x14ac:dyDescent="0.2">
      <c r="A669" s="349"/>
      <c r="B669" s="188" t="s">
        <v>2064</v>
      </c>
      <c r="C669" s="187"/>
      <c r="D669" s="186" t="s">
        <v>2062</v>
      </c>
      <c r="E669" s="180"/>
    </row>
    <row r="670" spans="1:5" x14ac:dyDescent="0.2">
      <c r="A670" s="349"/>
      <c r="B670" s="189"/>
      <c r="C670" s="193" t="s">
        <v>2063</v>
      </c>
      <c r="D670" s="196" t="s">
        <v>2062</v>
      </c>
      <c r="E670" s="180"/>
    </row>
    <row r="671" spans="1:5" x14ac:dyDescent="0.2">
      <c r="A671" s="349"/>
      <c r="B671" s="189"/>
      <c r="C671" s="188"/>
      <c r="D671" s="186"/>
      <c r="E671" s="180"/>
    </row>
    <row r="672" spans="1:5" ht="25.5" x14ac:dyDescent="0.2">
      <c r="A672" s="191">
        <v>38</v>
      </c>
      <c r="B672" s="189"/>
      <c r="C672" s="187"/>
      <c r="D672" s="203" t="s">
        <v>2061</v>
      </c>
      <c r="E672" s="180"/>
    </row>
    <row r="673" spans="1:5" x14ac:dyDescent="0.2">
      <c r="A673" s="349"/>
      <c r="B673" s="189"/>
      <c r="C673" s="188"/>
      <c r="D673" s="186"/>
      <c r="E673" s="180"/>
    </row>
    <row r="674" spans="1:5" x14ac:dyDescent="0.2">
      <c r="A674" s="349"/>
      <c r="B674" s="188" t="s">
        <v>2060</v>
      </c>
      <c r="C674" s="187"/>
      <c r="D674" s="222" t="s">
        <v>2059</v>
      </c>
      <c r="E674" s="180"/>
    </row>
    <row r="675" spans="1:5" x14ac:dyDescent="0.2">
      <c r="A675" s="349"/>
      <c r="B675" s="189"/>
      <c r="C675" s="193" t="s">
        <v>2058</v>
      </c>
      <c r="D675" s="221" t="s">
        <v>2057</v>
      </c>
      <c r="E675" s="180"/>
    </row>
    <row r="676" spans="1:5" x14ac:dyDescent="0.2">
      <c r="A676" s="349"/>
      <c r="B676" s="189"/>
      <c r="C676" s="193" t="s">
        <v>2056</v>
      </c>
      <c r="D676" s="221" t="s">
        <v>2055</v>
      </c>
      <c r="E676" s="180"/>
    </row>
    <row r="677" spans="1:5" x14ac:dyDescent="0.2">
      <c r="A677" s="349"/>
      <c r="B677" s="189"/>
      <c r="C677" s="188"/>
      <c r="D677" s="186"/>
      <c r="E677" s="180"/>
    </row>
    <row r="678" spans="1:5" x14ac:dyDescent="0.2">
      <c r="A678" s="349"/>
      <c r="B678" s="188" t="s">
        <v>2054</v>
      </c>
      <c r="C678" s="187"/>
      <c r="D678" s="222" t="s">
        <v>2053</v>
      </c>
      <c r="E678" s="180"/>
    </row>
    <row r="679" spans="1:5" x14ac:dyDescent="0.2">
      <c r="A679" s="349"/>
      <c r="B679" s="189"/>
      <c r="C679" s="223" t="s">
        <v>2052</v>
      </c>
      <c r="D679" s="192" t="s">
        <v>2051</v>
      </c>
      <c r="E679" s="180"/>
    </row>
    <row r="680" spans="1:5" x14ac:dyDescent="0.2">
      <c r="A680" s="349"/>
      <c r="B680" s="189"/>
      <c r="C680" s="193" t="s">
        <v>2050</v>
      </c>
      <c r="D680" s="221" t="s">
        <v>2049</v>
      </c>
      <c r="E680" s="180"/>
    </row>
    <row r="681" spans="1:5" x14ac:dyDescent="0.2">
      <c r="A681" s="349"/>
      <c r="B681" s="189"/>
      <c r="C681" s="188"/>
      <c r="D681" s="186"/>
      <c r="E681" s="180"/>
    </row>
    <row r="682" spans="1:5" x14ac:dyDescent="0.2">
      <c r="A682" s="349"/>
      <c r="B682" s="188" t="s">
        <v>2048</v>
      </c>
      <c r="C682" s="187"/>
      <c r="D682" s="222" t="s">
        <v>2047</v>
      </c>
      <c r="E682" s="180"/>
    </row>
    <row r="683" spans="1:5" x14ac:dyDescent="0.2">
      <c r="A683" s="349"/>
      <c r="B683" s="189"/>
      <c r="C683" s="193" t="s">
        <v>2046</v>
      </c>
      <c r="D683" s="221" t="s">
        <v>2045</v>
      </c>
      <c r="E683" s="180"/>
    </row>
    <row r="684" spans="1:5" x14ac:dyDescent="0.2">
      <c r="A684" s="349"/>
      <c r="B684" s="189"/>
      <c r="C684" s="193" t="s">
        <v>2044</v>
      </c>
      <c r="D684" s="221" t="s">
        <v>2043</v>
      </c>
      <c r="E684" s="180"/>
    </row>
    <row r="685" spans="1:5" x14ac:dyDescent="0.2">
      <c r="A685" s="349"/>
      <c r="B685" s="189"/>
      <c r="C685" s="188"/>
      <c r="D685" s="186"/>
      <c r="E685" s="180"/>
    </row>
    <row r="686" spans="1:5" x14ac:dyDescent="0.2">
      <c r="A686" s="191">
        <v>39</v>
      </c>
      <c r="B686" s="189"/>
      <c r="C686" s="187"/>
      <c r="D686" s="186" t="s">
        <v>2040</v>
      </c>
      <c r="E686" s="180"/>
    </row>
    <row r="687" spans="1:5" x14ac:dyDescent="0.2">
      <c r="A687" s="349"/>
      <c r="B687" s="189"/>
      <c r="C687" s="188"/>
      <c r="D687" s="186"/>
      <c r="E687" s="180"/>
    </row>
    <row r="688" spans="1:5" x14ac:dyDescent="0.2">
      <c r="A688" s="349"/>
      <c r="B688" s="188" t="s">
        <v>2042</v>
      </c>
      <c r="C688" s="187"/>
      <c r="D688" s="186" t="s">
        <v>2040</v>
      </c>
      <c r="E688" s="180"/>
    </row>
    <row r="689" spans="1:5" x14ac:dyDescent="0.2">
      <c r="A689" s="349"/>
      <c r="B689" s="189"/>
      <c r="C689" s="193" t="s">
        <v>2041</v>
      </c>
      <c r="D689" s="196" t="s">
        <v>2040</v>
      </c>
      <c r="E689" s="180"/>
    </row>
    <row r="690" spans="1:5" x14ac:dyDescent="0.2">
      <c r="A690" s="349"/>
      <c r="B690" s="189"/>
      <c r="C690" s="193"/>
      <c r="D690" s="192"/>
      <c r="E690" s="180"/>
    </row>
    <row r="691" spans="1:5" x14ac:dyDescent="0.2">
      <c r="A691" s="349"/>
      <c r="B691" s="189"/>
      <c r="C691" s="188"/>
      <c r="D691" s="186"/>
      <c r="E691" s="180"/>
    </row>
    <row r="692" spans="1:5" x14ac:dyDescent="0.2">
      <c r="A692" s="349"/>
      <c r="B692" s="189"/>
      <c r="C692" s="188"/>
      <c r="D692" s="186" t="s">
        <v>249</v>
      </c>
      <c r="E692" s="180"/>
    </row>
    <row r="693" spans="1:5" x14ac:dyDescent="0.2">
      <c r="A693" s="349"/>
      <c r="B693" s="189"/>
      <c r="C693" s="193"/>
      <c r="D693" s="205"/>
      <c r="E693" s="180"/>
    </row>
    <row r="694" spans="1:5" x14ac:dyDescent="0.2">
      <c r="A694" s="191">
        <v>41</v>
      </c>
      <c r="B694" s="189"/>
      <c r="C694" s="187"/>
      <c r="D694" s="186" t="s">
        <v>2039</v>
      </c>
      <c r="E694" s="180"/>
    </row>
    <row r="695" spans="1:5" x14ac:dyDescent="0.2">
      <c r="A695" s="349"/>
      <c r="B695" s="189"/>
      <c r="C695" s="188"/>
      <c r="D695" s="186"/>
      <c r="E695" s="180"/>
    </row>
    <row r="696" spans="1:5" x14ac:dyDescent="0.2">
      <c r="A696" s="349"/>
      <c r="B696" s="188" t="s">
        <v>2038</v>
      </c>
      <c r="C696" s="187"/>
      <c r="D696" s="186" t="s">
        <v>2037</v>
      </c>
      <c r="E696" s="180"/>
    </row>
    <row r="697" spans="1:5" x14ac:dyDescent="0.2">
      <c r="A697" s="349"/>
      <c r="B697" s="189"/>
      <c r="C697" s="193" t="s">
        <v>2036</v>
      </c>
      <c r="D697" s="192" t="s">
        <v>2035</v>
      </c>
      <c r="E697" s="180"/>
    </row>
    <row r="698" spans="1:5" x14ac:dyDescent="0.2">
      <c r="A698" s="349"/>
      <c r="B698" s="189"/>
      <c r="C698" s="193"/>
      <c r="D698" s="192"/>
      <c r="E698" s="180"/>
    </row>
    <row r="699" spans="1:5" x14ac:dyDescent="0.2">
      <c r="A699" s="349"/>
      <c r="B699" s="188" t="s">
        <v>2034</v>
      </c>
      <c r="C699" s="187"/>
      <c r="D699" s="186" t="s">
        <v>2033</v>
      </c>
      <c r="E699" s="180"/>
    </row>
    <row r="700" spans="1:5" x14ac:dyDescent="0.2">
      <c r="A700" s="349"/>
      <c r="B700" s="189"/>
      <c r="C700" s="193" t="s">
        <v>2032</v>
      </c>
      <c r="D700" s="192" t="s">
        <v>2031</v>
      </c>
      <c r="E700" s="180"/>
    </row>
    <row r="701" spans="1:5" ht="15" x14ac:dyDescent="0.2">
      <c r="A701" s="201"/>
      <c r="B701" s="199"/>
      <c r="C701" s="193" t="s">
        <v>2030</v>
      </c>
      <c r="D701" s="192" t="s">
        <v>2029</v>
      </c>
      <c r="E701" s="180"/>
    </row>
    <row r="702" spans="1:5" ht="15" x14ac:dyDescent="0.2">
      <c r="A702" s="201"/>
      <c r="B702" s="199"/>
      <c r="C702" s="193" t="s">
        <v>2028</v>
      </c>
      <c r="D702" s="192" t="s">
        <v>2027</v>
      </c>
      <c r="E702" s="180"/>
    </row>
    <row r="703" spans="1:5" x14ac:dyDescent="0.2">
      <c r="A703" s="349"/>
      <c r="B703" s="189"/>
      <c r="C703" s="206"/>
      <c r="D703" s="205"/>
      <c r="E703" s="180"/>
    </row>
    <row r="704" spans="1:5" x14ac:dyDescent="0.2">
      <c r="A704" s="191">
        <v>42</v>
      </c>
      <c r="B704" s="189"/>
      <c r="C704" s="187"/>
      <c r="D704" s="186" t="s">
        <v>2026</v>
      </c>
      <c r="E704" s="180"/>
    </row>
    <row r="705" spans="1:5" x14ac:dyDescent="0.2">
      <c r="A705" s="194"/>
      <c r="B705" s="190"/>
      <c r="C705" s="188"/>
      <c r="D705" s="186"/>
      <c r="E705" s="180"/>
    </row>
    <row r="706" spans="1:5" ht="15" x14ac:dyDescent="0.2">
      <c r="A706" s="201"/>
      <c r="B706" s="188" t="s">
        <v>2025</v>
      </c>
      <c r="C706" s="187"/>
      <c r="D706" s="186" t="s">
        <v>2024</v>
      </c>
      <c r="E706" s="180"/>
    </row>
    <row r="707" spans="1:5" x14ac:dyDescent="0.2">
      <c r="A707" s="349"/>
      <c r="B707" s="189"/>
      <c r="C707" s="193" t="s">
        <v>2023</v>
      </c>
      <c r="D707" s="192" t="s">
        <v>2022</v>
      </c>
      <c r="E707" s="180"/>
    </row>
    <row r="708" spans="1:5" x14ac:dyDescent="0.2">
      <c r="A708" s="349"/>
      <c r="B708" s="189"/>
      <c r="C708" s="193" t="s">
        <v>2021</v>
      </c>
      <c r="D708" s="192" t="s">
        <v>2020</v>
      </c>
      <c r="E708" s="180"/>
    </row>
    <row r="709" spans="1:5" x14ac:dyDescent="0.2">
      <c r="A709" s="349"/>
      <c r="B709" s="189"/>
      <c r="C709" s="193" t="s">
        <v>2019</v>
      </c>
      <c r="D709" s="192" t="s">
        <v>2018</v>
      </c>
      <c r="E709" s="180"/>
    </row>
    <row r="710" spans="1:5" x14ac:dyDescent="0.2">
      <c r="A710" s="349"/>
      <c r="B710" s="189"/>
      <c r="C710" s="193"/>
      <c r="D710" s="192"/>
      <c r="E710" s="180"/>
    </row>
    <row r="711" spans="1:5" x14ac:dyDescent="0.2">
      <c r="A711" s="349"/>
      <c r="B711" s="188" t="s">
        <v>2017</v>
      </c>
      <c r="C711" s="187"/>
      <c r="D711" s="186" t="s">
        <v>2016</v>
      </c>
      <c r="E711" s="180"/>
    </row>
    <row r="712" spans="1:5" x14ac:dyDescent="0.2">
      <c r="A712" s="349"/>
      <c r="B712" s="189"/>
      <c r="C712" s="193" t="s">
        <v>2015</v>
      </c>
      <c r="D712" s="192" t="s">
        <v>2014</v>
      </c>
      <c r="E712" s="180"/>
    </row>
    <row r="713" spans="1:5" ht="15" x14ac:dyDescent="0.2">
      <c r="A713" s="201"/>
      <c r="B713" s="199"/>
      <c r="C713" s="193" t="s">
        <v>2013</v>
      </c>
      <c r="D713" s="192" t="s">
        <v>2012</v>
      </c>
      <c r="E713" s="180"/>
    </row>
    <row r="714" spans="1:5" ht="15" x14ac:dyDescent="0.2">
      <c r="A714" s="201"/>
      <c r="B714" s="199"/>
      <c r="C714" s="193" t="s">
        <v>2011</v>
      </c>
      <c r="D714" s="192" t="s">
        <v>2010</v>
      </c>
      <c r="E714" s="180"/>
    </row>
    <row r="715" spans="1:5" x14ac:dyDescent="0.2">
      <c r="A715" s="349"/>
      <c r="B715" s="189"/>
      <c r="C715" s="193" t="s">
        <v>2009</v>
      </c>
      <c r="D715" s="192" t="s">
        <v>2008</v>
      </c>
      <c r="E715" s="180"/>
    </row>
    <row r="716" spans="1:5" x14ac:dyDescent="0.2">
      <c r="A716" s="349"/>
      <c r="B716" s="189"/>
      <c r="C716" s="188"/>
      <c r="D716" s="186"/>
      <c r="E716" s="180"/>
    </row>
    <row r="717" spans="1:5" x14ac:dyDescent="0.2">
      <c r="A717" s="349"/>
      <c r="B717" s="188" t="s">
        <v>2007</v>
      </c>
      <c r="C717" s="187"/>
      <c r="D717" s="186" t="s">
        <v>2006</v>
      </c>
      <c r="E717" s="180"/>
    </row>
    <row r="718" spans="1:5" x14ac:dyDescent="0.2">
      <c r="A718" s="349"/>
      <c r="B718" s="189"/>
      <c r="C718" s="193" t="s">
        <v>2005</v>
      </c>
      <c r="D718" s="192" t="s">
        <v>2004</v>
      </c>
      <c r="E718" s="180"/>
    </row>
    <row r="719" spans="1:5" x14ac:dyDescent="0.2">
      <c r="A719" s="349"/>
      <c r="B719" s="189"/>
      <c r="C719" s="193" t="s">
        <v>2003</v>
      </c>
      <c r="D719" s="192" t="s">
        <v>2002</v>
      </c>
      <c r="E719" s="180"/>
    </row>
    <row r="720" spans="1:5" x14ac:dyDescent="0.2">
      <c r="A720" s="349"/>
      <c r="B720" s="189"/>
      <c r="C720" s="187"/>
      <c r="D720" s="192"/>
      <c r="E720" s="180"/>
    </row>
    <row r="721" spans="1:5" x14ac:dyDescent="0.2">
      <c r="A721" s="191">
        <v>43</v>
      </c>
      <c r="B721" s="189"/>
      <c r="C721" s="187"/>
      <c r="D721" s="186" t="s">
        <v>2001</v>
      </c>
      <c r="E721" s="180"/>
    </row>
    <row r="722" spans="1:5" x14ac:dyDescent="0.2">
      <c r="A722" s="349"/>
      <c r="B722" s="189"/>
      <c r="C722" s="188"/>
      <c r="D722" s="186"/>
      <c r="E722" s="180"/>
    </row>
    <row r="723" spans="1:5" x14ac:dyDescent="0.2">
      <c r="A723" s="349"/>
      <c r="B723" s="188" t="s">
        <v>2000</v>
      </c>
      <c r="C723" s="187"/>
      <c r="D723" s="186" t="s">
        <v>1999</v>
      </c>
      <c r="E723" s="180"/>
    </row>
    <row r="724" spans="1:5" x14ac:dyDescent="0.2">
      <c r="A724" s="349"/>
      <c r="B724" s="189"/>
      <c r="C724" s="193" t="s">
        <v>1998</v>
      </c>
      <c r="D724" s="192" t="s">
        <v>1997</v>
      </c>
      <c r="E724" s="180"/>
    </row>
    <row r="725" spans="1:5" x14ac:dyDescent="0.2">
      <c r="A725" s="349"/>
      <c r="B725" s="189"/>
      <c r="C725" s="193" t="s">
        <v>1996</v>
      </c>
      <c r="D725" s="192" t="s">
        <v>1995</v>
      </c>
      <c r="E725" s="180"/>
    </row>
    <row r="726" spans="1:5" x14ac:dyDescent="0.2">
      <c r="A726" s="349"/>
      <c r="B726" s="189"/>
      <c r="C726" s="193" t="s">
        <v>1994</v>
      </c>
      <c r="D726" s="192" t="s">
        <v>1993</v>
      </c>
      <c r="E726" s="180"/>
    </row>
    <row r="727" spans="1:5" x14ac:dyDescent="0.2">
      <c r="A727" s="349"/>
      <c r="B727" s="189"/>
      <c r="C727" s="188"/>
      <c r="D727" s="186"/>
      <c r="E727" s="180"/>
    </row>
    <row r="728" spans="1:5" x14ac:dyDescent="0.2">
      <c r="A728" s="349"/>
      <c r="B728" s="188" t="s">
        <v>1992</v>
      </c>
      <c r="C728" s="187"/>
      <c r="D728" s="186" t="s">
        <v>1991</v>
      </c>
      <c r="E728" s="180"/>
    </row>
    <row r="729" spans="1:5" x14ac:dyDescent="0.2">
      <c r="A729" s="349"/>
      <c r="B729" s="189"/>
      <c r="C729" s="193" t="s">
        <v>1990</v>
      </c>
      <c r="D729" s="192" t="s">
        <v>1989</v>
      </c>
      <c r="E729" s="180"/>
    </row>
    <row r="730" spans="1:5" x14ac:dyDescent="0.2">
      <c r="A730" s="349"/>
      <c r="B730" s="189"/>
      <c r="C730" s="193" t="s">
        <v>1988</v>
      </c>
      <c r="D730" s="192" t="s">
        <v>1987</v>
      </c>
      <c r="E730" s="180"/>
    </row>
    <row r="731" spans="1:5" x14ac:dyDescent="0.2">
      <c r="A731" s="349"/>
      <c r="B731" s="189"/>
      <c r="C731" s="193" t="s">
        <v>1986</v>
      </c>
      <c r="D731" s="192" t="s">
        <v>1985</v>
      </c>
      <c r="E731" s="180"/>
    </row>
    <row r="732" spans="1:5" x14ac:dyDescent="0.2">
      <c r="A732" s="349"/>
      <c r="B732" s="189"/>
      <c r="C732" s="188"/>
      <c r="D732" s="186"/>
      <c r="E732" s="180"/>
    </row>
    <row r="733" spans="1:5" x14ac:dyDescent="0.2">
      <c r="A733" s="349"/>
      <c r="B733" s="188" t="s">
        <v>1984</v>
      </c>
      <c r="C733" s="187"/>
      <c r="D733" s="186" t="s">
        <v>1983</v>
      </c>
      <c r="E733" s="180"/>
    </row>
    <row r="734" spans="1:5" x14ac:dyDescent="0.2">
      <c r="A734" s="349"/>
      <c r="B734" s="189"/>
      <c r="C734" s="193" t="s">
        <v>1982</v>
      </c>
      <c r="D734" s="192" t="s">
        <v>1981</v>
      </c>
      <c r="E734" s="180"/>
    </row>
    <row r="735" spans="1:5" x14ac:dyDescent="0.2">
      <c r="A735" s="349"/>
      <c r="B735" s="189"/>
      <c r="C735" s="193" t="s">
        <v>1980</v>
      </c>
      <c r="D735" s="192" t="s">
        <v>1979</v>
      </c>
      <c r="E735" s="180"/>
    </row>
    <row r="736" spans="1:5" x14ac:dyDescent="0.2">
      <c r="A736" s="349"/>
      <c r="B736" s="189"/>
      <c r="C736" s="193" t="s">
        <v>1978</v>
      </c>
      <c r="D736" s="192" t="s">
        <v>1977</v>
      </c>
      <c r="E736" s="180"/>
    </row>
    <row r="737" spans="1:5" x14ac:dyDescent="0.2">
      <c r="A737" s="349"/>
      <c r="B737" s="189"/>
      <c r="C737" s="193" t="s">
        <v>1976</v>
      </c>
      <c r="D737" s="192" t="s">
        <v>1975</v>
      </c>
      <c r="E737" s="180"/>
    </row>
    <row r="738" spans="1:5" ht="15" x14ac:dyDescent="0.2">
      <c r="A738" s="201"/>
      <c r="B738" s="199"/>
      <c r="C738" s="193" t="s">
        <v>1974</v>
      </c>
      <c r="D738" s="192" t="s">
        <v>1973</v>
      </c>
      <c r="E738" s="180"/>
    </row>
    <row r="739" spans="1:5" ht="15" x14ac:dyDescent="0.2">
      <c r="A739" s="201"/>
      <c r="B739" s="199"/>
      <c r="C739" s="193" t="s">
        <v>1972</v>
      </c>
      <c r="D739" s="196" t="s">
        <v>1971</v>
      </c>
      <c r="E739" s="180"/>
    </row>
    <row r="740" spans="1:5" x14ac:dyDescent="0.2">
      <c r="A740" s="349"/>
      <c r="B740" s="189"/>
      <c r="C740" s="193" t="s">
        <v>1970</v>
      </c>
      <c r="D740" s="192" t="s">
        <v>1969</v>
      </c>
      <c r="E740" s="180"/>
    </row>
    <row r="741" spans="1:5" x14ac:dyDescent="0.2">
      <c r="A741" s="349"/>
      <c r="B741" s="189"/>
      <c r="C741" s="193"/>
      <c r="D741" s="192"/>
      <c r="E741" s="180"/>
    </row>
    <row r="742" spans="1:5" x14ac:dyDescent="0.2">
      <c r="A742" s="349"/>
      <c r="B742" s="188" t="s">
        <v>1968</v>
      </c>
      <c r="C742" s="187"/>
      <c r="D742" s="186" t="s">
        <v>1967</v>
      </c>
      <c r="E742" s="180"/>
    </row>
    <row r="743" spans="1:5" x14ac:dyDescent="0.2">
      <c r="A743" s="349"/>
      <c r="B743" s="189"/>
      <c r="C743" s="193" t="s">
        <v>1966</v>
      </c>
      <c r="D743" s="192" t="s">
        <v>1965</v>
      </c>
      <c r="E743" s="180"/>
    </row>
    <row r="744" spans="1:5" x14ac:dyDescent="0.2">
      <c r="A744" s="349"/>
      <c r="B744" s="189"/>
      <c r="C744" s="193" t="s">
        <v>1964</v>
      </c>
      <c r="D744" s="192" t="s">
        <v>1963</v>
      </c>
      <c r="E744" s="180"/>
    </row>
    <row r="745" spans="1:5" x14ac:dyDescent="0.2">
      <c r="A745" s="349"/>
      <c r="B745" s="189"/>
      <c r="C745" s="193" t="s">
        <v>1962</v>
      </c>
      <c r="D745" s="192" t="s">
        <v>1961</v>
      </c>
      <c r="E745" s="180"/>
    </row>
    <row r="746" spans="1:5" ht="15" x14ac:dyDescent="0.2">
      <c r="A746" s="201"/>
      <c r="B746" s="199"/>
      <c r="C746" s="193" t="s">
        <v>1960</v>
      </c>
      <c r="D746" s="192" t="s">
        <v>1959</v>
      </c>
      <c r="E746" s="180"/>
    </row>
    <row r="747" spans="1:5" ht="15" x14ac:dyDescent="0.2">
      <c r="A747" s="201"/>
      <c r="B747" s="199"/>
      <c r="C747" s="195"/>
      <c r="D747" s="197"/>
      <c r="E747" s="180"/>
    </row>
    <row r="748" spans="1:5" x14ac:dyDescent="0.2">
      <c r="A748" s="349"/>
      <c r="B748" s="189"/>
      <c r="C748" s="188"/>
      <c r="D748" s="186"/>
      <c r="E748" s="180"/>
    </row>
    <row r="749" spans="1:5" ht="25.5" x14ac:dyDescent="0.2">
      <c r="A749" s="349"/>
      <c r="B749" s="189"/>
      <c r="C749" s="188"/>
      <c r="D749" s="186" t="s">
        <v>248</v>
      </c>
      <c r="E749" s="180"/>
    </row>
    <row r="750" spans="1:5" x14ac:dyDescent="0.2">
      <c r="A750" s="349"/>
      <c r="B750" s="189"/>
      <c r="C750" s="193"/>
      <c r="D750" s="192"/>
      <c r="E750" s="180"/>
    </row>
    <row r="751" spans="1:5" x14ac:dyDescent="0.2">
      <c r="A751" s="191">
        <v>45</v>
      </c>
      <c r="B751" s="189"/>
      <c r="C751" s="187"/>
      <c r="D751" s="186" t="s">
        <v>1958</v>
      </c>
      <c r="E751" s="180"/>
    </row>
    <row r="752" spans="1:5" x14ac:dyDescent="0.2">
      <c r="A752" s="349"/>
      <c r="B752" s="189"/>
      <c r="C752" s="188"/>
      <c r="D752" s="186"/>
      <c r="E752" s="180"/>
    </row>
    <row r="753" spans="1:5" x14ac:dyDescent="0.2">
      <c r="A753" s="349"/>
      <c r="B753" s="188" t="s">
        <v>1957</v>
      </c>
      <c r="C753" s="187"/>
      <c r="D753" s="186" t="s">
        <v>1956</v>
      </c>
      <c r="E753" s="180"/>
    </row>
    <row r="754" spans="1:5" x14ac:dyDescent="0.2">
      <c r="A754" s="349"/>
      <c r="B754" s="189"/>
      <c r="C754" s="193" t="s">
        <v>1955</v>
      </c>
      <c r="D754" s="192" t="s">
        <v>1954</v>
      </c>
      <c r="E754" s="180"/>
    </row>
    <row r="755" spans="1:5" x14ac:dyDescent="0.2">
      <c r="A755" s="349"/>
      <c r="B755" s="189"/>
      <c r="C755" s="193" t="s">
        <v>1953</v>
      </c>
      <c r="D755" s="192" t="s">
        <v>1952</v>
      </c>
      <c r="E755" s="180"/>
    </row>
    <row r="756" spans="1:5" x14ac:dyDescent="0.2">
      <c r="A756" s="349"/>
      <c r="B756" s="189"/>
      <c r="C756" s="188"/>
      <c r="D756" s="186"/>
      <c r="E756" s="180"/>
    </row>
    <row r="757" spans="1:5" x14ac:dyDescent="0.2">
      <c r="A757" s="349"/>
      <c r="B757" s="188" t="s">
        <v>1951</v>
      </c>
      <c r="C757" s="187"/>
      <c r="D757" s="186" t="s">
        <v>1949</v>
      </c>
      <c r="E757" s="180"/>
    </row>
    <row r="758" spans="1:5" x14ac:dyDescent="0.2">
      <c r="A758" s="349"/>
      <c r="B758" s="189"/>
      <c r="C758" s="193" t="s">
        <v>1950</v>
      </c>
      <c r="D758" s="192" t="s">
        <v>1949</v>
      </c>
      <c r="E758" s="180"/>
    </row>
    <row r="759" spans="1:5" x14ac:dyDescent="0.2">
      <c r="A759" s="349"/>
      <c r="B759" s="189"/>
      <c r="C759" s="188"/>
      <c r="D759" s="186"/>
      <c r="E759" s="180"/>
    </row>
    <row r="760" spans="1:5" ht="25.5" x14ac:dyDescent="0.2">
      <c r="A760" s="349"/>
      <c r="B760" s="188" t="s">
        <v>1948</v>
      </c>
      <c r="C760" s="187"/>
      <c r="D760" s="186" t="s">
        <v>1947</v>
      </c>
      <c r="E760" s="180"/>
    </row>
    <row r="761" spans="1:5" ht="25.5" x14ac:dyDescent="0.2">
      <c r="A761" s="349"/>
      <c r="B761" s="189"/>
      <c r="C761" s="193" t="s">
        <v>1946</v>
      </c>
      <c r="D761" s="192" t="s">
        <v>1945</v>
      </c>
      <c r="E761" s="180"/>
    </row>
    <row r="762" spans="1:5" x14ac:dyDescent="0.2">
      <c r="A762" s="349"/>
      <c r="B762" s="189"/>
      <c r="C762" s="193" t="s">
        <v>1944</v>
      </c>
      <c r="D762" s="192" t="s">
        <v>1943</v>
      </c>
      <c r="E762" s="180"/>
    </row>
    <row r="763" spans="1:5" x14ac:dyDescent="0.2">
      <c r="A763" s="349"/>
      <c r="B763" s="189"/>
      <c r="C763" s="188"/>
      <c r="D763" s="186"/>
      <c r="E763" s="180"/>
    </row>
    <row r="764" spans="1:5" x14ac:dyDescent="0.2">
      <c r="A764" s="349"/>
      <c r="B764" s="188" t="s">
        <v>1942</v>
      </c>
      <c r="C764" s="187"/>
      <c r="D764" s="186" t="s">
        <v>1940</v>
      </c>
      <c r="E764" s="180"/>
    </row>
    <row r="765" spans="1:5" x14ac:dyDescent="0.2">
      <c r="A765" s="349"/>
      <c r="B765" s="189"/>
      <c r="C765" s="193" t="s">
        <v>1941</v>
      </c>
      <c r="D765" s="192" t="s">
        <v>1940</v>
      </c>
      <c r="E765" s="180"/>
    </row>
    <row r="766" spans="1:5" x14ac:dyDescent="0.2">
      <c r="A766" s="349"/>
      <c r="B766" s="189"/>
      <c r="C766" s="188" t="s">
        <v>1692</v>
      </c>
      <c r="D766" s="186"/>
      <c r="E766" s="180"/>
    </row>
    <row r="767" spans="1:5" x14ac:dyDescent="0.2">
      <c r="A767" s="191">
        <v>46</v>
      </c>
      <c r="B767" s="189"/>
      <c r="C767" s="187"/>
      <c r="D767" s="186" t="s">
        <v>1939</v>
      </c>
      <c r="E767" s="180"/>
    </row>
    <row r="768" spans="1:5" x14ac:dyDescent="0.2">
      <c r="A768" s="349"/>
      <c r="B768" s="189"/>
      <c r="C768" s="188"/>
      <c r="D768" s="186"/>
      <c r="E768" s="180"/>
    </row>
    <row r="769" spans="1:5" x14ac:dyDescent="0.2">
      <c r="A769" s="349"/>
      <c r="B769" s="188" t="s">
        <v>1938</v>
      </c>
      <c r="C769" s="187"/>
      <c r="D769" s="186" t="s">
        <v>1937</v>
      </c>
      <c r="E769" s="180"/>
    </row>
    <row r="770" spans="1:5" ht="25.5" x14ac:dyDescent="0.2">
      <c r="A770" s="349"/>
      <c r="B770" s="189"/>
      <c r="C770" s="204" t="s">
        <v>1936</v>
      </c>
      <c r="D770" s="192" t="s">
        <v>1935</v>
      </c>
      <c r="E770" s="180"/>
    </row>
    <row r="771" spans="1:5" ht="25.5" x14ac:dyDescent="0.2">
      <c r="A771" s="349"/>
      <c r="B771" s="189"/>
      <c r="C771" s="193" t="s">
        <v>1934</v>
      </c>
      <c r="D771" s="192" t="s">
        <v>1933</v>
      </c>
      <c r="E771" s="180"/>
    </row>
    <row r="772" spans="1:5" ht="25.5" x14ac:dyDescent="0.2">
      <c r="A772" s="349"/>
      <c r="B772" s="189"/>
      <c r="C772" s="193" t="s">
        <v>1932</v>
      </c>
      <c r="D772" s="196" t="s">
        <v>1931</v>
      </c>
      <c r="E772" s="180"/>
    </row>
    <row r="773" spans="1:5" ht="25.5" x14ac:dyDescent="0.2">
      <c r="A773" s="349"/>
      <c r="B773" s="189"/>
      <c r="C773" s="193" t="s">
        <v>1930</v>
      </c>
      <c r="D773" s="192" t="s">
        <v>1929</v>
      </c>
      <c r="E773" s="180"/>
    </row>
    <row r="774" spans="1:5" ht="25.5" x14ac:dyDescent="0.2">
      <c r="A774" s="349"/>
      <c r="B774" s="189"/>
      <c r="C774" s="193" t="s">
        <v>1928</v>
      </c>
      <c r="D774" s="192" t="s">
        <v>1927</v>
      </c>
      <c r="E774" s="180"/>
    </row>
    <row r="775" spans="1:5" ht="25.5" x14ac:dyDescent="0.2">
      <c r="A775" s="349"/>
      <c r="B775" s="189"/>
      <c r="C775" s="193" t="s">
        <v>1926</v>
      </c>
      <c r="D775" s="192" t="s">
        <v>1925</v>
      </c>
      <c r="E775" s="180"/>
    </row>
    <row r="776" spans="1:5" ht="25.5" x14ac:dyDescent="0.2">
      <c r="A776" s="349"/>
      <c r="B776" s="189"/>
      <c r="C776" s="193" t="s">
        <v>1924</v>
      </c>
      <c r="D776" s="192" t="s">
        <v>1923</v>
      </c>
      <c r="E776" s="180"/>
    </row>
    <row r="777" spans="1:5" ht="25.5" x14ac:dyDescent="0.2">
      <c r="A777" s="349"/>
      <c r="B777" s="189"/>
      <c r="C777" s="204" t="s">
        <v>1922</v>
      </c>
      <c r="D777" s="192" t="s">
        <v>1921</v>
      </c>
      <c r="E777" s="180"/>
    </row>
    <row r="778" spans="1:5" ht="25.5" x14ac:dyDescent="0.2">
      <c r="A778" s="201"/>
      <c r="B778" s="199"/>
      <c r="C778" s="193" t="s">
        <v>1920</v>
      </c>
      <c r="D778" s="192" t="s">
        <v>1919</v>
      </c>
      <c r="E778" s="180"/>
    </row>
    <row r="779" spans="1:5" ht="25.5" x14ac:dyDescent="0.2">
      <c r="A779" s="201"/>
      <c r="B779" s="199"/>
      <c r="C779" s="193" t="s">
        <v>1918</v>
      </c>
      <c r="D779" s="192" t="s">
        <v>1917</v>
      </c>
      <c r="E779" s="180"/>
    </row>
    <row r="780" spans="1:5" ht="25.5" x14ac:dyDescent="0.2">
      <c r="A780" s="202"/>
      <c r="B780" s="189"/>
      <c r="C780" s="193" t="s">
        <v>1916</v>
      </c>
      <c r="D780" s="192" t="s">
        <v>1915</v>
      </c>
      <c r="E780" s="180"/>
    </row>
    <row r="781" spans="1:5" x14ac:dyDescent="0.2">
      <c r="A781" s="349"/>
      <c r="B781" s="189"/>
      <c r="C781" s="188"/>
      <c r="D781" s="186"/>
      <c r="E781" s="180"/>
    </row>
    <row r="782" spans="1:5" x14ac:dyDescent="0.2">
      <c r="A782" s="349"/>
      <c r="B782" s="188" t="s">
        <v>1914</v>
      </c>
      <c r="C782" s="187"/>
      <c r="D782" s="186" t="s">
        <v>1913</v>
      </c>
      <c r="E782" s="180"/>
    </row>
    <row r="783" spans="1:5" x14ac:dyDescent="0.2">
      <c r="A783" s="349"/>
      <c r="B783" s="189"/>
      <c r="C783" s="193" t="s">
        <v>1912</v>
      </c>
      <c r="D783" s="192" t="s">
        <v>1911</v>
      </c>
      <c r="E783" s="180"/>
    </row>
    <row r="784" spans="1:5" x14ac:dyDescent="0.2">
      <c r="A784" s="349"/>
      <c r="B784" s="189"/>
      <c r="C784" s="193" t="s">
        <v>1910</v>
      </c>
      <c r="D784" s="192" t="s">
        <v>1909</v>
      </c>
      <c r="E784" s="180"/>
    </row>
    <row r="785" spans="1:5" x14ac:dyDescent="0.2">
      <c r="A785" s="349"/>
      <c r="B785" s="189"/>
      <c r="C785" s="193" t="s">
        <v>1908</v>
      </c>
      <c r="D785" s="192" t="s">
        <v>1907</v>
      </c>
      <c r="E785" s="180"/>
    </row>
    <row r="786" spans="1:5" x14ac:dyDescent="0.2">
      <c r="A786" s="349"/>
      <c r="B786" s="189"/>
      <c r="C786" s="193" t="s">
        <v>1906</v>
      </c>
      <c r="D786" s="192" t="s">
        <v>1905</v>
      </c>
      <c r="E786" s="180"/>
    </row>
    <row r="787" spans="1:5" x14ac:dyDescent="0.2">
      <c r="A787" s="349"/>
      <c r="B787" s="189"/>
      <c r="C787" s="188"/>
      <c r="D787" s="205"/>
      <c r="E787" s="180"/>
    </row>
    <row r="788" spans="1:5" x14ac:dyDescent="0.2">
      <c r="A788" s="349"/>
      <c r="B788" s="188" t="s">
        <v>1904</v>
      </c>
      <c r="C788" s="187"/>
      <c r="D788" s="186" t="s">
        <v>1903</v>
      </c>
      <c r="E788" s="180"/>
    </row>
    <row r="789" spans="1:5" x14ac:dyDescent="0.2">
      <c r="A789" s="349"/>
      <c r="B789" s="189"/>
      <c r="C789" s="193" t="s">
        <v>1902</v>
      </c>
      <c r="D789" s="192" t="s">
        <v>1901</v>
      </c>
      <c r="E789" s="180"/>
    </row>
    <row r="790" spans="1:5" x14ac:dyDescent="0.2">
      <c r="A790" s="349"/>
      <c r="B790" s="189"/>
      <c r="C790" s="193" t="s">
        <v>1900</v>
      </c>
      <c r="D790" s="192" t="s">
        <v>1899</v>
      </c>
      <c r="E790" s="180"/>
    </row>
    <row r="791" spans="1:5" x14ac:dyDescent="0.2">
      <c r="A791" s="349"/>
      <c r="B791" s="189"/>
      <c r="C791" s="193" t="s">
        <v>1898</v>
      </c>
      <c r="D791" s="192" t="s">
        <v>1897</v>
      </c>
      <c r="E791" s="180"/>
    </row>
    <row r="792" spans="1:5" x14ac:dyDescent="0.2">
      <c r="A792" s="349"/>
      <c r="B792" s="189"/>
      <c r="C792" s="193" t="s">
        <v>1896</v>
      </c>
      <c r="D792" s="192" t="s">
        <v>1895</v>
      </c>
      <c r="E792" s="180"/>
    </row>
    <row r="793" spans="1:5" x14ac:dyDescent="0.2">
      <c r="A793" s="349"/>
      <c r="B793" s="189"/>
      <c r="C793" s="193" t="s">
        <v>1894</v>
      </c>
      <c r="D793" s="192" t="s">
        <v>1893</v>
      </c>
      <c r="E793" s="180"/>
    </row>
    <row r="794" spans="1:5" x14ac:dyDescent="0.2">
      <c r="A794" s="349"/>
      <c r="B794" s="189"/>
      <c r="C794" s="193" t="s">
        <v>1892</v>
      </c>
      <c r="D794" s="192" t="s">
        <v>1891</v>
      </c>
      <c r="E794" s="180"/>
    </row>
    <row r="795" spans="1:5" x14ac:dyDescent="0.2">
      <c r="A795" s="349"/>
      <c r="B795" s="189"/>
      <c r="C795" s="193" t="s">
        <v>1890</v>
      </c>
      <c r="D795" s="192" t="s">
        <v>1889</v>
      </c>
      <c r="E795" s="180"/>
    </row>
    <row r="796" spans="1:5" ht="25.5" x14ac:dyDescent="0.2">
      <c r="A796" s="349"/>
      <c r="B796" s="189"/>
      <c r="C796" s="193" t="s">
        <v>1888</v>
      </c>
      <c r="D796" s="192" t="s">
        <v>1887</v>
      </c>
      <c r="E796" s="180"/>
    </row>
    <row r="797" spans="1:5" x14ac:dyDescent="0.2">
      <c r="A797" s="349"/>
      <c r="B797" s="189"/>
      <c r="C797" s="193" t="s">
        <v>1886</v>
      </c>
      <c r="D797" s="192" t="s">
        <v>1885</v>
      </c>
      <c r="E797" s="180"/>
    </row>
    <row r="798" spans="1:5" x14ac:dyDescent="0.2">
      <c r="A798" s="349"/>
      <c r="B798" s="189"/>
      <c r="C798" s="188"/>
      <c r="D798" s="186"/>
      <c r="E798" s="180"/>
    </row>
    <row r="799" spans="1:5" x14ac:dyDescent="0.2">
      <c r="A799" s="349"/>
      <c r="B799" s="188" t="s">
        <v>1884</v>
      </c>
      <c r="C799" s="187"/>
      <c r="D799" s="186" t="s">
        <v>1883</v>
      </c>
      <c r="E799" s="180"/>
    </row>
    <row r="800" spans="1:5" x14ac:dyDescent="0.2">
      <c r="A800" s="349"/>
      <c r="B800" s="189"/>
      <c r="C800" s="193" t="s">
        <v>1882</v>
      </c>
      <c r="D800" s="192" t="s">
        <v>1881</v>
      </c>
      <c r="E800" s="180"/>
    </row>
    <row r="801" spans="1:5" x14ac:dyDescent="0.2">
      <c r="A801" s="349"/>
      <c r="B801" s="189"/>
      <c r="C801" s="193" t="s">
        <v>1880</v>
      </c>
      <c r="D801" s="192" t="s">
        <v>1879</v>
      </c>
      <c r="E801" s="180"/>
    </row>
    <row r="802" spans="1:5" ht="15" x14ac:dyDescent="0.2">
      <c r="A802" s="201"/>
      <c r="B802" s="199"/>
      <c r="C802" s="193" t="s">
        <v>1878</v>
      </c>
      <c r="D802" s="192" t="s">
        <v>1877</v>
      </c>
      <c r="E802" s="180"/>
    </row>
    <row r="803" spans="1:5" ht="15" x14ac:dyDescent="0.2">
      <c r="A803" s="201"/>
      <c r="B803" s="199"/>
      <c r="C803" s="193" t="s">
        <v>1876</v>
      </c>
      <c r="D803" s="192" t="s">
        <v>1875</v>
      </c>
      <c r="E803" s="180"/>
    </row>
    <row r="804" spans="1:5" x14ac:dyDescent="0.2">
      <c r="A804" s="349"/>
      <c r="B804" s="189"/>
      <c r="C804" s="193" t="s">
        <v>1874</v>
      </c>
      <c r="D804" s="192" t="s">
        <v>1873</v>
      </c>
      <c r="E804" s="180"/>
    </row>
    <row r="805" spans="1:5" ht="25.5" x14ac:dyDescent="0.2">
      <c r="A805" s="349"/>
      <c r="B805" s="189"/>
      <c r="C805" s="193" t="s">
        <v>1872</v>
      </c>
      <c r="D805" s="192" t="s">
        <v>1871</v>
      </c>
      <c r="E805" s="180"/>
    </row>
    <row r="806" spans="1:5" ht="15" x14ac:dyDescent="0.2">
      <c r="A806" s="201"/>
      <c r="B806" s="199"/>
      <c r="C806" s="193" t="s">
        <v>1870</v>
      </c>
      <c r="D806" s="192" t="s">
        <v>1869</v>
      </c>
      <c r="E806" s="180"/>
    </row>
    <row r="807" spans="1:5" ht="15" x14ac:dyDescent="0.2">
      <c r="A807" s="201"/>
      <c r="B807" s="199"/>
      <c r="C807" s="193" t="s">
        <v>1868</v>
      </c>
      <c r="D807" s="192" t="s">
        <v>1867</v>
      </c>
      <c r="E807" s="180"/>
    </row>
    <row r="808" spans="1:5" x14ac:dyDescent="0.2">
      <c r="A808" s="349"/>
      <c r="B808" s="189"/>
      <c r="C808" s="193" t="s">
        <v>1866</v>
      </c>
      <c r="D808" s="192" t="s">
        <v>1865</v>
      </c>
      <c r="E808" s="180"/>
    </row>
    <row r="809" spans="1:5" x14ac:dyDescent="0.2">
      <c r="A809" s="349"/>
      <c r="B809" s="189"/>
      <c r="C809" s="193" t="s">
        <v>1864</v>
      </c>
      <c r="D809" s="192" t="s">
        <v>1863</v>
      </c>
      <c r="E809" s="180"/>
    </row>
    <row r="810" spans="1:5" x14ac:dyDescent="0.2">
      <c r="A810" s="349"/>
      <c r="B810" s="189"/>
      <c r="C810" s="193" t="s">
        <v>1862</v>
      </c>
      <c r="D810" s="192" t="s">
        <v>1861</v>
      </c>
      <c r="E810" s="180"/>
    </row>
    <row r="811" spans="1:5" x14ac:dyDescent="0.2">
      <c r="A811" s="349"/>
      <c r="B811" s="189"/>
      <c r="C811" s="193" t="s">
        <v>1860</v>
      </c>
      <c r="D811" s="192" t="s">
        <v>1859</v>
      </c>
      <c r="E811" s="180"/>
    </row>
    <row r="812" spans="1:5" x14ac:dyDescent="0.2">
      <c r="A812" s="349"/>
      <c r="B812" s="189"/>
      <c r="C812" s="193" t="s">
        <v>1858</v>
      </c>
      <c r="D812" s="192" t="s">
        <v>1857</v>
      </c>
      <c r="E812" s="180"/>
    </row>
    <row r="813" spans="1:5" x14ac:dyDescent="0.2">
      <c r="A813" s="349"/>
      <c r="B813" s="189"/>
      <c r="C813" s="193"/>
      <c r="D813" s="192"/>
      <c r="E813" s="180"/>
    </row>
    <row r="814" spans="1:5" x14ac:dyDescent="0.2">
      <c r="A814" s="349"/>
      <c r="B814" s="188" t="s">
        <v>1856</v>
      </c>
      <c r="C814" s="187"/>
      <c r="D814" s="186" t="s">
        <v>1855</v>
      </c>
      <c r="E814" s="180"/>
    </row>
    <row r="815" spans="1:5" x14ac:dyDescent="0.2">
      <c r="A815" s="349"/>
      <c r="B815" s="189"/>
      <c r="C815" s="193" t="s">
        <v>1854</v>
      </c>
      <c r="D815" s="192" t="s">
        <v>1853</v>
      </c>
      <c r="E815" s="180"/>
    </row>
    <row r="816" spans="1:5" x14ac:dyDescent="0.2">
      <c r="A816" s="349"/>
      <c r="B816" s="189"/>
      <c r="C816" s="193" t="s">
        <v>1852</v>
      </c>
      <c r="D816" s="192" t="s">
        <v>1851</v>
      </c>
      <c r="E816" s="180"/>
    </row>
    <row r="817" spans="1:5" ht="15" x14ac:dyDescent="0.2">
      <c r="A817" s="201"/>
      <c r="B817" s="195"/>
      <c r="C817" s="198"/>
      <c r="D817" s="197"/>
      <c r="E817" s="180"/>
    </row>
    <row r="818" spans="1:5" x14ac:dyDescent="0.2">
      <c r="A818" s="349"/>
      <c r="B818" s="188" t="s">
        <v>1850</v>
      </c>
      <c r="C818" s="187"/>
      <c r="D818" s="186" t="s">
        <v>1849</v>
      </c>
      <c r="E818" s="180"/>
    </row>
    <row r="819" spans="1:5" x14ac:dyDescent="0.2">
      <c r="A819" s="349"/>
      <c r="B819" s="189"/>
      <c r="C819" s="193" t="s">
        <v>1848</v>
      </c>
      <c r="D819" s="192" t="s">
        <v>1847</v>
      </c>
      <c r="E819" s="180"/>
    </row>
    <row r="820" spans="1:5" x14ac:dyDescent="0.2">
      <c r="A820" s="349"/>
      <c r="B820" s="189"/>
      <c r="C820" s="193" t="s">
        <v>1846</v>
      </c>
      <c r="D820" s="192" t="s">
        <v>1845</v>
      </c>
      <c r="E820" s="180"/>
    </row>
    <row r="821" spans="1:5" x14ac:dyDescent="0.2">
      <c r="A821" s="349"/>
      <c r="B821" s="189"/>
      <c r="C821" s="193" t="s">
        <v>1844</v>
      </c>
      <c r="D821" s="192" t="s">
        <v>1843</v>
      </c>
      <c r="E821" s="180"/>
    </row>
    <row r="822" spans="1:5" ht="25.5" x14ac:dyDescent="0.2">
      <c r="A822" s="349"/>
      <c r="B822" s="189"/>
      <c r="C822" s="193" t="s">
        <v>1842</v>
      </c>
      <c r="D822" s="192" t="s">
        <v>1841</v>
      </c>
      <c r="E822" s="180"/>
    </row>
    <row r="823" spans="1:5" x14ac:dyDescent="0.2">
      <c r="A823" s="349"/>
      <c r="B823" s="189"/>
      <c r="C823" s="193" t="s">
        <v>1840</v>
      </c>
      <c r="D823" s="192" t="s">
        <v>1839</v>
      </c>
      <c r="E823" s="180"/>
    </row>
    <row r="824" spans="1:5" x14ac:dyDescent="0.2">
      <c r="A824" s="349"/>
      <c r="B824" s="189"/>
      <c r="C824" s="193" t="s">
        <v>1838</v>
      </c>
      <c r="D824" s="192" t="s">
        <v>1837</v>
      </c>
      <c r="E824" s="180"/>
    </row>
    <row r="825" spans="1:5" x14ac:dyDescent="0.2">
      <c r="A825" s="349"/>
      <c r="B825" s="189"/>
      <c r="C825" s="193" t="s">
        <v>1836</v>
      </c>
      <c r="D825" s="192" t="s">
        <v>1835</v>
      </c>
      <c r="E825" s="180"/>
    </row>
    <row r="826" spans="1:5" x14ac:dyDescent="0.2">
      <c r="A826" s="349"/>
      <c r="B826" s="189"/>
      <c r="C826" s="188"/>
      <c r="D826" s="186"/>
      <c r="E826" s="180"/>
    </row>
    <row r="827" spans="1:5" x14ac:dyDescent="0.2">
      <c r="A827" s="349"/>
      <c r="B827" s="188" t="s">
        <v>1834</v>
      </c>
      <c r="C827" s="187"/>
      <c r="D827" s="186" t="s">
        <v>1833</v>
      </c>
      <c r="E827" s="180"/>
    </row>
    <row r="828" spans="1:5" x14ac:dyDescent="0.2">
      <c r="A828" s="349"/>
      <c r="B828" s="189"/>
      <c r="C828" s="193" t="s">
        <v>1832</v>
      </c>
      <c r="D828" s="192" t="s">
        <v>1831</v>
      </c>
      <c r="E828" s="180"/>
    </row>
    <row r="829" spans="1:5" ht="15" x14ac:dyDescent="0.2">
      <c r="A829" s="201"/>
      <c r="B829" s="199"/>
      <c r="C829" s="193" t="s">
        <v>1830</v>
      </c>
      <c r="D829" s="192" t="s">
        <v>1829</v>
      </c>
      <c r="E829" s="180"/>
    </row>
    <row r="830" spans="1:5" ht="15" x14ac:dyDescent="0.2">
      <c r="A830" s="201"/>
      <c r="B830" s="199"/>
      <c r="C830" s="193" t="s">
        <v>1828</v>
      </c>
      <c r="D830" s="192" t="s">
        <v>1827</v>
      </c>
      <c r="E830" s="180"/>
    </row>
    <row r="831" spans="1:5" ht="15" x14ac:dyDescent="0.2">
      <c r="A831" s="201"/>
      <c r="B831" s="199"/>
      <c r="C831" s="193" t="s">
        <v>1826</v>
      </c>
      <c r="D831" s="192" t="s">
        <v>1825</v>
      </c>
      <c r="E831" s="180"/>
    </row>
    <row r="832" spans="1:5" x14ac:dyDescent="0.2">
      <c r="A832" s="349"/>
      <c r="B832" s="189"/>
      <c r="C832" s="193" t="s">
        <v>1824</v>
      </c>
      <c r="D832" s="192" t="s">
        <v>1823</v>
      </c>
      <c r="E832" s="180"/>
    </row>
    <row r="833" spans="1:5" x14ac:dyDescent="0.2">
      <c r="A833" s="349"/>
      <c r="B833" s="189"/>
      <c r="C833" s="193" t="s">
        <v>1822</v>
      </c>
      <c r="D833" s="192" t="s">
        <v>1821</v>
      </c>
      <c r="E833" s="180"/>
    </row>
    <row r="834" spans="1:5" ht="25.5" x14ac:dyDescent="0.2">
      <c r="A834" s="349"/>
      <c r="B834" s="189"/>
      <c r="C834" s="193" t="s">
        <v>1820</v>
      </c>
      <c r="D834" s="192" t="s">
        <v>1819</v>
      </c>
      <c r="E834" s="180"/>
    </row>
    <row r="835" spans="1:5" x14ac:dyDescent="0.2">
      <c r="A835" s="349"/>
      <c r="B835" s="189"/>
      <c r="C835" s="193" t="s">
        <v>1818</v>
      </c>
      <c r="D835" s="192" t="s">
        <v>1817</v>
      </c>
      <c r="E835" s="180"/>
    </row>
    <row r="836" spans="1:5" x14ac:dyDescent="0.2">
      <c r="A836" s="349"/>
      <c r="B836" s="189"/>
      <c r="C836" s="193" t="s">
        <v>1816</v>
      </c>
      <c r="D836" s="192" t="s">
        <v>1815</v>
      </c>
      <c r="E836" s="180"/>
    </row>
    <row r="837" spans="1:5" ht="15" x14ac:dyDescent="0.2">
      <c r="A837" s="201"/>
      <c r="B837" s="199"/>
      <c r="C837" s="193" t="s">
        <v>1814</v>
      </c>
      <c r="D837" s="192" t="s">
        <v>1813</v>
      </c>
      <c r="E837" s="180"/>
    </row>
    <row r="838" spans="1:5" ht="15" x14ac:dyDescent="0.2">
      <c r="A838" s="201"/>
      <c r="B838" s="199"/>
      <c r="C838" s="193" t="s">
        <v>1812</v>
      </c>
      <c r="D838" s="192" t="s">
        <v>1811</v>
      </c>
      <c r="E838" s="180"/>
    </row>
    <row r="839" spans="1:5" x14ac:dyDescent="0.2">
      <c r="A839" s="349"/>
      <c r="B839" s="189"/>
      <c r="C839" s="193" t="s">
        <v>1810</v>
      </c>
      <c r="D839" s="192" t="s">
        <v>1809</v>
      </c>
      <c r="E839" s="180"/>
    </row>
    <row r="840" spans="1:5" x14ac:dyDescent="0.2">
      <c r="A840" s="349"/>
      <c r="B840" s="189"/>
      <c r="C840" s="193"/>
      <c r="D840" s="192"/>
      <c r="E840" s="180"/>
    </row>
    <row r="841" spans="1:5" x14ac:dyDescent="0.2">
      <c r="A841" s="349"/>
      <c r="B841" s="188" t="s">
        <v>1808</v>
      </c>
      <c r="C841" s="187"/>
      <c r="D841" s="186" t="s">
        <v>1806</v>
      </c>
      <c r="E841" s="180"/>
    </row>
    <row r="842" spans="1:5" x14ac:dyDescent="0.2">
      <c r="A842" s="349"/>
      <c r="B842" s="189"/>
      <c r="C842" s="193" t="s">
        <v>1807</v>
      </c>
      <c r="D842" s="192" t="s">
        <v>1806</v>
      </c>
      <c r="E842" s="180"/>
    </row>
    <row r="843" spans="1:5" x14ac:dyDescent="0.2">
      <c r="A843" s="349"/>
      <c r="B843" s="189"/>
      <c r="C843" s="188"/>
      <c r="D843" s="186"/>
      <c r="E843" s="180"/>
    </row>
    <row r="844" spans="1:5" x14ac:dyDescent="0.2">
      <c r="A844" s="191">
        <v>47</v>
      </c>
      <c r="B844" s="189"/>
      <c r="C844" s="187"/>
      <c r="D844" s="186" t="s">
        <v>1805</v>
      </c>
      <c r="E844" s="180"/>
    </row>
    <row r="845" spans="1:5" x14ac:dyDescent="0.2">
      <c r="A845" s="349"/>
      <c r="B845" s="189"/>
      <c r="C845" s="188"/>
      <c r="D845" s="186"/>
      <c r="E845" s="180"/>
    </row>
    <row r="846" spans="1:5" x14ac:dyDescent="0.2">
      <c r="A846" s="349"/>
      <c r="B846" s="188" t="s">
        <v>1804</v>
      </c>
      <c r="C846" s="187"/>
      <c r="D846" s="186" t="s">
        <v>1803</v>
      </c>
      <c r="E846" s="180"/>
    </row>
    <row r="847" spans="1:5" ht="25.5" x14ac:dyDescent="0.2">
      <c r="A847" s="349"/>
      <c r="B847" s="189"/>
      <c r="C847" s="193" t="s">
        <v>1802</v>
      </c>
      <c r="D847" s="192" t="s">
        <v>1801</v>
      </c>
      <c r="E847" s="180"/>
    </row>
    <row r="848" spans="1:5" x14ac:dyDescent="0.2">
      <c r="A848" s="349"/>
      <c r="B848" s="189"/>
      <c r="C848" s="193" t="s">
        <v>1800</v>
      </c>
      <c r="D848" s="192" t="s">
        <v>1799</v>
      </c>
      <c r="E848" s="180"/>
    </row>
    <row r="849" spans="1:5" x14ac:dyDescent="0.2">
      <c r="A849" s="349"/>
      <c r="B849" s="189"/>
      <c r="C849" s="188"/>
      <c r="D849" s="186"/>
      <c r="E849" s="180"/>
    </row>
    <row r="850" spans="1:5" ht="25.5" x14ac:dyDescent="0.2">
      <c r="A850" s="349"/>
      <c r="B850" s="188" t="s">
        <v>1798</v>
      </c>
      <c r="C850" s="187"/>
      <c r="D850" s="186" t="s">
        <v>1797</v>
      </c>
      <c r="E850" s="180"/>
    </row>
    <row r="851" spans="1:5" x14ac:dyDescent="0.2">
      <c r="A851" s="349"/>
      <c r="B851" s="189"/>
      <c r="C851" s="193" t="s">
        <v>1796</v>
      </c>
      <c r="D851" s="192" t="s">
        <v>1795</v>
      </c>
      <c r="E851" s="180"/>
    </row>
    <row r="852" spans="1:5" x14ac:dyDescent="0.2">
      <c r="A852" s="349"/>
      <c r="B852" s="189"/>
      <c r="C852" s="193" t="s">
        <v>1794</v>
      </c>
      <c r="D852" s="192" t="s">
        <v>1793</v>
      </c>
      <c r="E852" s="180"/>
    </row>
    <row r="853" spans="1:5" x14ac:dyDescent="0.2">
      <c r="A853" s="349"/>
      <c r="B853" s="189"/>
      <c r="C853" s="193" t="s">
        <v>1792</v>
      </c>
      <c r="D853" s="192" t="s">
        <v>1791</v>
      </c>
      <c r="E853" s="180"/>
    </row>
    <row r="854" spans="1:5" x14ac:dyDescent="0.2">
      <c r="A854" s="349"/>
      <c r="B854" s="189"/>
      <c r="C854" s="193" t="s">
        <v>1790</v>
      </c>
      <c r="D854" s="192" t="s">
        <v>1789</v>
      </c>
      <c r="E854" s="180"/>
    </row>
    <row r="855" spans="1:5" x14ac:dyDescent="0.2">
      <c r="A855" s="349"/>
      <c r="B855" s="189"/>
      <c r="C855" s="193" t="s">
        <v>1788</v>
      </c>
      <c r="D855" s="192" t="s">
        <v>1787</v>
      </c>
      <c r="E855" s="180"/>
    </row>
    <row r="856" spans="1:5" x14ac:dyDescent="0.2">
      <c r="A856" s="349"/>
      <c r="B856" s="189"/>
      <c r="C856" s="193" t="s">
        <v>1786</v>
      </c>
      <c r="D856" s="192" t="s">
        <v>1785</v>
      </c>
      <c r="E856" s="180"/>
    </row>
    <row r="857" spans="1:5" x14ac:dyDescent="0.2">
      <c r="A857" s="349"/>
      <c r="B857" s="189"/>
      <c r="C857" s="193" t="s">
        <v>1784</v>
      </c>
      <c r="D857" s="192" t="s">
        <v>1783</v>
      </c>
      <c r="E857" s="180"/>
    </row>
    <row r="858" spans="1:5" x14ac:dyDescent="0.2">
      <c r="A858" s="349"/>
      <c r="B858" s="189"/>
      <c r="C858" s="188"/>
      <c r="D858" s="186"/>
      <c r="E858" s="180"/>
    </row>
    <row r="859" spans="1:5" x14ac:dyDescent="0.2">
      <c r="A859" s="349"/>
      <c r="B859" s="188" t="s">
        <v>1782</v>
      </c>
      <c r="C859" s="187"/>
      <c r="D859" s="186" t="s">
        <v>1780</v>
      </c>
      <c r="E859" s="180"/>
    </row>
    <row r="860" spans="1:5" x14ac:dyDescent="0.2">
      <c r="A860" s="349"/>
      <c r="B860" s="189"/>
      <c r="C860" s="193" t="s">
        <v>1781</v>
      </c>
      <c r="D860" s="192" t="s">
        <v>1780</v>
      </c>
      <c r="E860" s="180"/>
    </row>
    <row r="861" spans="1:5" x14ac:dyDescent="0.2">
      <c r="A861" s="349"/>
      <c r="B861" s="189"/>
      <c r="C861" s="188"/>
      <c r="D861" s="186"/>
      <c r="E861" s="180"/>
    </row>
    <row r="862" spans="1:5" ht="25.5" x14ac:dyDescent="0.2">
      <c r="A862" s="349"/>
      <c r="B862" s="188" t="s">
        <v>1779</v>
      </c>
      <c r="C862" s="187"/>
      <c r="D862" s="186" t="s">
        <v>1778</v>
      </c>
      <c r="E862" s="180"/>
    </row>
    <row r="863" spans="1:5" x14ac:dyDescent="0.2">
      <c r="A863" s="349"/>
      <c r="B863" s="189"/>
      <c r="C863" s="193" t="s">
        <v>1777</v>
      </c>
      <c r="D863" s="192" t="s">
        <v>1776</v>
      </c>
      <c r="E863" s="180"/>
    </row>
    <row r="864" spans="1:5" x14ac:dyDescent="0.2">
      <c r="A864" s="349"/>
      <c r="B864" s="189"/>
      <c r="C864" s="193" t="s">
        <v>1775</v>
      </c>
      <c r="D864" s="192" t="s">
        <v>1774</v>
      </c>
      <c r="E864" s="180"/>
    </row>
    <row r="865" spans="1:5" x14ac:dyDescent="0.2">
      <c r="A865" s="349"/>
      <c r="B865" s="189"/>
      <c r="C865" s="193" t="s">
        <v>1773</v>
      </c>
      <c r="D865" s="192" t="s">
        <v>1772</v>
      </c>
      <c r="E865" s="180"/>
    </row>
    <row r="866" spans="1:5" x14ac:dyDescent="0.2">
      <c r="A866" s="349"/>
      <c r="B866" s="189"/>
      <c r="C866" s="187"/>
      <c r="D866" s="192"/>
      <c r="E866" s="180"/>
    </row>
    <row r="867" spans="1:5" ht="25.5" x14ac:dyDescent="0.2">
      <c r="A867" s="349"/>
      <c r="B867" s="188" t="s">
        <v>1771</v>
      </c>
      <c r="C867" s="187"/>
      <c r="D867" s="186" t="s">
        <v>1770</v>
      </c>
      <c r="E867" s="180"/>
    </row>
    <row r="868" spans="1:5" x14ac:dyDescent="0.2">
      <c r="A868" s="349"/>
      <c r="B868" s="189"/>
      <c r="C868" s="193" t="s">
        <v>1769</v>
      </c>
      <c r="D868" s="192" t="s">
        <v>1768</v>
      </c>
      <c r="E868" s="180"/>
    </row>
    <row r="869" spans="1:5" x14ac:dyDescent="0.2">
      <c r="A869" s="349"/>
      <c r="B869" s="189"/>
      <c r="C869" s="193" t="s">
        <v>1767</v>
      </c>
      <c r="D869" s="192" t="s">
        <v>1766</v>
      </c>
      <c r="E869" s="180"/>
    </row>
    <row r="870" spans="1:5" x14ac:dyDescent="0.2">
      <c r="A870" s="349"/>
      <c r="B870" s="189"/>
      <c r="C870" s="193" t="s">
        <v>1765</v>
      </c>
      <c r="D870" s="192" t="s">
        <v>1764</v>
      </c>
      <c r="E870" s="180"/>
    </row>
    <row r="871" spans="1:5" x14ac:dyDescent="0.2">
      <c r="A871" s="349"/>
      <c r="B871" s="189"/>
      <c r="C871" s="193" t="s">
        <v>1763</v>
      </c>
      <c r="D871" s="192" t="s">
        <v>1762</v>
      </c>
      <c r="E871" s="180"/>
    </row>
    <row r="872" spans="1:5" ht="25.5" x14ac:dyDescent="0.2">
      <c r="A872" s="349"/>
      <c r="B872" s="189"/>
      <c r="C872" s="193" t="s">
        <v>1761</v>
      </c>
      <c r="D872" s="192" t="s">
        <v>1760</v>
      </c>
      <c r="E872" s="180"/>
    </row>
    <row r="873" spans="1:5" x14ac:dyDescent="0.2">
      <c r="A873" s="349"/>
      <c r="B873" s="189"/>
      <c r="C873" s="188"/>
      <c r="D873" s="186"/>
      <c r="E873" s="180"/>
    </row>
    <row r="874" spans="1:5" ht="25.5" x14ac:dyDescent="0.2">
      <c r="A874" s="349"/>
      <c r="B874" s="188" t="s">
        <v>1759</v>
      </c>
      <c r="C874" s="187"/>
      <c r="D874" s="186" t="s">
        <v>1758</v>
      </c>
      <c r="E874" s="180"/>
    </row>
    <row r="875" spans="1:5" x14ac:dyDescent="0.2">
      <c r="A875" s="349"/>
      <c r="B875" s="189"/>
      <c r="C875" s="193" t="s">
        <v>1757</v>
      </c>
      <c r="D875" s="192" t="s">
        <v>1756</v>
      </c>
      <c r="E875" s="180"/>
    </row>
    <row r="876" spans="1:5" x14ac:dyDescent="0.2">
      <c r="A876" s="349"/>
      <c r="B876" s="189"/>
      <c r="C876" s="193" t="s">
        <v>1755</v>
      </c>
      <c r="D876" s="192" t="s">
        <v>1754</v>
      </c>
      <c r="E876" s="180"/>
    </row>
    <row r="877" spans="1:5" x14ac:dyDescent="0.2">
      <c r="A877" s="349"/>
      <c r="B877" s="189"/>
      <c r="C877" s="193" t="s">
        <v>1753</v>
      </c>
      <c r="D877" s="192" t="s">
        <v>1752</v>
      </c>
      <c r="E877" s="180"/>
    </row>
    <row r="878" spans="1:5" x14ac:dyDescent="0.2">
      <c r="A878" s="349"/>
      <c r="B878" s="189"/>
      <c r="C878" s="193" t="s">
        <v>1751</v>
      </c>
      <c r="D878" s="192" t="s">
        <v>1750</v>
      </c>
      <c r="E878" s="180"/>
    </row>
    <row r="879" spans="1:5" x14ac:dyDescent="0.2">
      <c r="A879" s="349"/>
      <c r="B879" s="189"/>
      <c r="C879" s="193" t="s">
        <v>1749</v>
      </c>
      <c r="D879" s="192" t="s">
        <v>1748</v>
      </c>
      <c r="E879" s="180"/>
    </row>
    <row r="880" spans="1:5" x14ac:dyDescent="0.2">
      <c r="A880" s="349"/>
      <c r="B880" s="189"/>
      <c r="C880" s="188"/>
      <c r="D880" s="186"/>
      <c r="E880" s="180"/>
    </row>
    <row r="881" spans="1:5" x14ac:dyDescent="0.2">
      <c r="A881" s="349"/>
      <c r="B881" s="188" t="s">
        <v>1747</v>
      </c>
      <c r="C881" s="187"/>
      <c r="D881" s="186" t="s">
        <v>1746</v>
      </c>
      <c r="E881" s="180"/>
    </row>
    <row r="882" spans="1:5" x14ac:dyDescent="0.2">
      <c r="A882" s="349"/>
      <c r="B882" s="189"/>
      <c r="C882" s="193" t="s">
        <v>1745</v>
      </c>
      <c r="D882" s="192" t="s">
        <v>1744</v>
      </c>
      <c r="E882" s="180"/>
    </row>
    <row r="883" spans="1:5" x14ac:dyDescent="0.2">
      <c r="A883" s="349"/>
      <c r="B883" s="189"/>
      <c r="C883" s="193" t="s">
        <v>1743</v>
      </c>
      <c r="D883" s="192" t="s">
        <v>1742</v>
      </c>
      <c r="E883" s="180"/>
    </row>
    <row r="884" spans="1:5" x14ac:dyDescent="0.2">
      <c r="A884" s="349"/>
      <c r="B884" s="189"/>
      <c r="C884" s="193" t="s">
        <v>1741</v>
      </c>
      <c r="D884" s="192" t="s">
        <v>1740</v>
      </c>
      <c r="E884" s="180"/>
    </row>
    <row r="885" spans="1:5" x14ac:dyDescent="0.2">
      <c r="A885" s="349"/>
      <c r="B885" s="189"/>
      <c r="C885" s="193" t="s">
        <v>1739</v>
      </c>
      <c r="D885" s="192" t="s">
        <v>1738</v>
      </c>
      <c r="E885" s="180"/>
    </row>
    <row r="886" spans="1:5" x14ac:dyDescent="0.2">
      <c r="A886" s="349"/>
      <c r="B886" s="189"/>
      <c r="C886" s="193" t="s">
        <v>1737</v>
      </c>
      <c r="D886" s="192" t="s">
        <v>1736</v>
      </c>
      <c r="E886" s="180"/>
    </row>
    <row r="887" spans="1:5" ht="25.5" x14ac:dyDescent="0.2">
      <c r="A887" s="349"/>
      <c r="B887" s="189"/>
      <c r="C887" s="193" t="s">
        <v>1735</v>
      </c>
      <c r="D887" s="192" t="s">
        <v>1734</v>
      </c>
      <c r="E887" s="180"/>
    </row>
    <row r="888" spans="1:5" x14ac:dyDescent="0.2">
      <c r="A888" s="349"/>
      <c r="B888" s="189"/>
      <c r="C888" s="193" t="s">
        <v>1733</v>
      </c>
      <c r="D888" s="192" t="s">
        <v>1732</v>
      </c>
      <c r="E888" s="180"/>
    </row>
    <row r="889" spans="1:5" x14ac:dyDescent="0.2">
      <c r="A889" s="349"/>
      <c r="B889" s="189"/>
      <c r="C889" s="193" t="s">
        <v>1731</v>
      </c>
      <c r="D889" s="192" t="s">
        <v>1730</v>
      </c>
      <c r="E889" s="180"/>
    </row>
    <row r="890" spans="1:5" ht="15" x14ac:dyDescent="0.2">
      <c r="A890" s="201"/>
      <c r="B890" s="199"/>
      <c r="C890" s="193" t="s">
        <v>1729</v>
      </c>
      <c r="D890" s="192" t="s">
        <v>1728</v>
      </c>
      <c r="E890" s="180"/>
    </row>
    <row r="891" spans="1:5" ht="15" x14ac:dyDescent="0.2">
      <c r="A891" s="201"/>
      <c r="B891" s="199"/>
      <c r="C891" s="193" t="s">
        <v>1727</v>
      </c>
      <c r="D891" s="192" t="s">
        <v>1726</v>
      </c>
      <c r="E891" s="180"/>
    </row>
    <row r="892" spans="1:5" ht="15" x14ac:dyDescent="0.2">
      <c r="A892" s="201"/>
      <c r="B892" s="199"/>
      <c r="C892" s="193" t="s">
        <v>1725</v>
      </c>
      <c r="D892" s="196" t="s">
        <v>1724</v>
      </c>
      <c r="E892" s="180"/>
    </row>
    <row r="893" spans="1:5" ht="15" x14ac:dyDescent="0.2">
      <c r="A893" s="201"/>
      <c r="B893" s="199"/>
      <c r="C893" s="193" t="s">
        <v>1723</v>
      </c>
      <c r="D893" s="196" t="s">
        <v>1722</v>
      </c>
      <c r="E893" s="180"/>
    </row>
    <row r="894" spans="1:5" ht="15" x14ac:dyDescent="0.2">
      <c r="A894" s="201"/>
      <c r="B894" s="199"/>
      <c r="C894" s="193" t="s">
        <v>1721</v>
      </c>
      <c r="D894" s="192" t="s">
        <v>1720</v>
      </c>
      <c r="E894" s="180"/>
    </row>
    <row r="895" spans="1:5" x14ac:dyDescent="0.2">
      <c r="A895" s="349"/>
      <c r="B895" s="189"/>
      <c r="C895" s="193" t="s">
        <v>1719</v>
      </c>
      <c r="D895" s="192" t="s">
        <v>1718</v>
      </c>
      <c r="E895" s="180"/>
    </row>
    <row r="896" spans="1:5" x14ac:dyDescent="0.2">
      <c r="A896" s="349"/>
      <c r="B896" s="189"/>
      <c r="C896" s="188"/>
      <c r="D896" s="186"/>
      <c r="E896" s="180"/>
    </row>
    <row r="897" spans="1:5" x14ac:dyDescent="0.2">
      <c r="A897" s="349"/>
      <c r="B897" s="188" t="s">
        <v>1717</v>
      </c>
      <c r="C897" s="187"/>
      <c r="D897" s="186" t="s">
        <v>1716</v>
      </c>
      <c r="E897" s="180"/>
    </row>
    <row r="898" spans="1:5" ht="25.5" x14ac:dyDescent="0.2">
      <c r="A898" s="349"/>
      <c r="B898" s="189"/>
      <c r="C898" s="193" t="s">
        <v>1715</v>
      </c>
      <c r="D898" s="192" t="s">
        <v>1714</v>
      </c>
      <c r="E898" s="180"/>
    </row>
    <row r="899" spans="1:5" x14ac:dyDescent="0.2">
      <c r="A899" s="349"/>
      <c r="B899" s="189"/>
      <c r="C899" s="193" t="s">
        <v>1713</v>
      </c>
      <c r="D899" s="192" t="s">
        <v>1712</v>
      </c>
      <c r="E899" s="180"/>
    </row>
    <row r="900" spans="1:5" x14ac:dyDescent="0.2">
      <c r="A900" s="349"/>
      <c r="B900" s="189"/>
      <c r="C900" s="193" t="s">
        <v>1711</v>
      </c>
      <c r="D900" s="192" t="s">
        <v>1710</v>
      </c>
      <c r="E900" s="180"/>
    </row>
    <row r="901" spans="1:5" x14ac:dyDescent="0.2">
      <c r="A901" s="349"/>
      <c r="B901" s="189"/>
      <c r="C901" s="193"/>
      <c r="D901" s="192"/>
      <c r="E901" s="180"/>
    </row>
    <row r="902" spans="1:5" x14ac:dyDescent="0.2">
      <c r="A902" s="349"/>
      <c r="B902" s="188" t="s">
        <v>1709</v>
      </c>
      <c r="C902" s="187"/>
      <c r="D902" s="186" t="s">
        <v>1708</v>
      </c>
      <c r="E902" s="180"/>
    </row>
    <row r="903" spans="1:5" x14ac:dyDescent="0.2">
      <c r="A903" s="349"/>
      <c r="B903" s="189"/>
      <c r="C903" s="193" t="s">
        <v>1707</v>
      </c>
      <c r="D903" s="192" t="s">
        <v>1706</v>
      </c>
      <c r="E903" s="180"/>
    </row>
    <row r="904" spans="1:5" ht="15" x14ac:dyDescent="0.2">
      <c r="A904" s="201"/>
      <c r="B904" s="199"/>
      <c r="C904" s="193" t="s">
        <v>1705</v>
      </c>
      <c r="D904" s="192" t="s">
        <v>1704</v>
      </c>
      <c r="E904" s="180"/>
    </row>
    <row r="905" spans="1:5" ht="25.5" x14ac:dyDescent="0.2">
      <c r="A905" s="201"/>
      <c r="B905" s="199"/>
      <c r="C905" s="193" t="s">
        <v>1703</v>
      </c>
      <c r="D905" s="192" t="s">
        <v>1702</v>
      </c>
      <c r="E905" s="180"/>
    </row>
    <row r="906" spans="1:5" x14ac:dyDescent="0.2">
      <c r="A906" s="349"/>
      <c r="B906" s="189"/>
      <c r="C906" s="193" t="s">
        <v>1701</v>
      </c>
      <c r="D906" s="192" t="s">
        <v>1700</v>
      </c>
      <c r="E906" s="180"/>
    </row>
    <row r="907" spans="1:5" x14ac:dyDescent="0.2">
      <c r="A907" s="349"/>
      <c r="B907" s="189"/>
      <c r="C907" s="193"/>
      <c r="D907" s="192"/>
      <c r="E907" s="180"/>
    </row>
    <row r="908" spans="1:5" x14ac:dyDescent="0.2">
      <c r="A908" s="349"/>
      <c r="B908" s="189"/>
      <c r="C908" s="193"/>
      <c r="D908" s="192"/>
      <c r="E908" s="180"/>
    </row>
    <row r="909" spans="1:5" x14ac:dyDescent="0.2">
      <c r="A909" s="349"/>
      <c r="B909" s="189"/>
      <c r="C909" s="188"/>
      <c r="D909" s="186" t="s">
        <v>247</v>
      </c>
      <c r="E909" s="180"/>
    </row>
    <row r="910" spans="1:5" x14ac:dyDescent="0.2">
      <c r="A910" s="349"/>
      <c r="B910" s="189"/>
      <c r="C910" s="193"/>
      <c r="D910" s="192"/>
      <c r="E910" s="180"/>
    </row>
    <row r="911" spans="1:5" x14ac:dyDescent="0.2">
      <c r="A911" s="191">
        <v>49</v>
      </c>
      <c r="B911" s="189"/>
      <c r="C911" s="187"/>
      <c r="D911" s="186" t="s">
        <v>1699</v>
      </c>
      <c r="E911" s="180"/>
    </row>
    <row r="912" spans="1:5" x14ac:dyDescent="0.2">
      <c r="A912" s="349"/>
      <c r="B912" s="189"/>
      <c r="C912" s="188"/>
      <c r="D912" s="186"/>
      <c r="E912" s="180"/>
    </row>
    <row r="913" spans="1:5" x14ac:dyDescent="0.2">
      <c r="A913" s="349"/>
      <c r="B913" s="188" t="s">
        <v>1698</v>
      </c>
      <c r="C913" s="187"/>
      <c r="D913" s="186" t="s">
        <v>1696</v>
      </c>
      <c r="E913" s="180"/>
    </row>
    <row r="914" spans="1:5" x14ac:dyDescent="0.2">
      <c r="A914" s="349"/>
      <c r="B914" s="189"/>
      <c r="C914" s="193" t="s">
        <v>1697</v>
      </c>
      <c r="D914" s="196" t="s">
        <v>1696</v>
      </c>
      <c r="E914" s="180"/>
    </row>
    <row r="915" spans="1:5" x14ac:dyDescent="0.2">
      <c r="A915" s="349"/>
      <c r="B915" s="189"/>
      <c r="C915" s="188"/>
      <c r="D915" s="186"/>
      <c r="E915" s="180"/>
    </row>
    <row r="916" spans="1:5" x14ac:dyDescent="0.2">
      <c r="A916" s="349"/>
      <c r="B916" s="190" t="s">
        <v>1695</v>
      </c>
      <c r="C916" s="187"/>
      <c r="D916" s="186" t="s">
        <v>1693</v>
      </c>
      <c r="E916" s="180"/>
    </row>
    <row r="917" spans="1:5" ht="15" x14ac:dyDescent="0.2">
      <c r="A917" s="349"/>
      <c r="B917" s="195"/>
      <c r="C917" s="193" t="s">
        <v>1694</v>
      </c>
      <c r="D917" s="196" t="s">
        <v>1693</v>
      </c>
      <c r="E917" s="180"/>
    </row>
    <row r="918" spans="1:5" x14ac:dyDescent="0.2">
      <c r="A918" s="349"/>
      <c r="B918" s="189"/>
      <c r="C918" s="188" t="s">
        <v>1692</v>
      </c>
      <c r="D918" s="186"/>
      <c r="E918" s="180"/>
    </row>
    <row r="919" spans="1:5" x14ac:dyDescent="0.2">
      <c r="A919" s="349"/>
      <c r="B919" s="188" t="s">
        <v>1691</v>
      </c>
      <c r="C919" s="187"/>
      <c r="D919" s="186" t="s">
        <v>1690</v>
      </c>
      <c r="E919" s="180"/>
    </row>
    <row r="920" spans="1:5" x14ac:dyDescent="0.2">
      <c r="A920" s="349"/>
      <c r="B920" s="189"/>
      <c r="C920" s="193" t="s">
        <v>1689</v>
      </c>
      <c r="D920" s="192" t="s">
        <v>1688</v>
      </c>
      <c r="E920" s="180"/>
    </row>
    <row r="921" spans="1:5" x14ac:dyDescent="0.2">
      <c r="A921" s="349"/>
      <c r="B921" s="189"/>
      <c r="C921" s="193" t="s">
        <v>1687</v>
      </c>
      <c r="D921" s="192" t="s">
        <v>1686</v>
      </c>
      <c r="E921" s="180"/>
    </row>
    <row r="922" spans="1:5" x14ac:dyDescent="0.2">
      <c r="A922" s="349"/>
      <c r="B922" s="189"/>
      <c r="C922" s="193" t="s">
        <v>1685</v>
      </c>
      <c r="D922" s="192" t="s">
        <v>1684</v>
      </c>
      <c r="E922" s="180"/>
    </row>
    <row r="923" spans="1:5" x14ac:dyDescent="0.2">
      <c r="A923" s="349"/>
      <c r="B923" s="189"/>
      <c r="C923" s="193" t="s">
        <v>1683</v>
      </c>
      <c r="D923" s="192" t="s">
        <v>1682</v>
      </c>
      <c r="E923" s="180"/>
    </row>
    <row r="924" spans="1:5" ht="15" x14ac:dyDescent="0.2">
      <c r="A924" s="201"/>
      <c r="B924" s="199"/>
      <c r="C924" s="193" t="s">
        <v>1681</v>
      </c>
      <c r="D924" s="192" t="s">
        <v>1680</v>
      </c>
      <c r="E924" s="180"/>
    </row>
    <row r="925" spans="1:5" ht="15" x14ac:dyDescent="0.2">
      <c r="A925" s="201"/>
      <c r="B925" s="199"/>
      <c r="C925" s="193" t="s">
        <v>1679</v>
      </c>
      <c r="D925" s="192" t="s">
        <v>1678</v>
      </c>
      <c r="E925" s="180"/>
    </row>
    <row r="926" spans="1:5" ht="15" x14ac:dyDescent="0.2">
      <c r="A926" s="201"/>
      <c r="B926" s="199"/>
      <c r="C926" s="193" t="s">
        <v>1677</v>
      </c>
      <c r="D926" s="192" t="s">
        <v>1676</v>
      </c>
      <c r="E926" s="180"/>
    </row>
    <row r="927" spans="1:5" ht="15" x14ac:dyDescent="0.2">
      <c r="A927" s="201"/>
      <c r="B927" s="199"/>
      <c r="C927" s="195"/>
      <c r="D927" s="197"/>
      <c r="E927" s="180"/>
    </row>
    <row r="928" spans="1:5" x14ac:dyDescent="0.2">
      <c r="A928" s="349"/>
      <c r="B928" s="188" t="s">
        <v>1675</v>
      </c>
      <c r="C928" s="187"/>
      <c r="D928" s="203" t="s">
        <v>1674</v>
      </c>
      <c r="E928" s="180"/>
    </row>
    <row r="929" spans="1:5" x14ac:dyDescent="0.2">
      <c r="A929" s="349"/>
      <c r="B929" s="189"/>
      <c r="C929" s="193" t="s">
        <v>1673</v>
      </c>
      <c r="D929" s="192" t="s">
        <v>1672</v>
      </c>
      <c r="E929" s="180"/>
    </row>
    <row r="930" spans="1:5" x14ac:dyDescent="0.2">
      <c r="A930" s="349"/>
      <c r="B930" s="189"/>
      <c r="C930" s="193" t="s">
        <v>1671</v>
      </c>
      <c r="D930" s="192" t="s">
        <v>1670</v>
      </c>
      <c r="E930" s="180"/>
    </row>
    <row r="931" spans="1:5" x14ac:dyDescent="0.2">
      <c r="A931" s="349"/>
      <c r="B931" s="189"/>
      <c r="C931" s="220"/>
      <c r="D931" s="205"/>
      <c r="E931" s="180"/>
    </row>
    <row r="932" spans="1:5" x14ac:dyDescent="0.2">
      <c r="A932" s="349"/>
      <c r="B932" s="188" t="s">
        <v>1669</v>
      </c>
      <c r="C932" s="187"/>
      <c r="D932" s="186" t="s">
        <v>1667</v>
      </c>
      <c r="E932" s="180"/>
    </row>
    <row r="933" spans="1:5" x14ac:dyDescent="0.2">
      <c r="A933" s="349"/>
      <c r="B933" s="189"/>
      <c r="C933" s="193" t="s">
        <v>1668</v>
      </c>
      <c r="D933" s="192" t="s">
        <v>1667</v>
      </c>
      <c r="E933" s="180"/>
    </row>
    <row r="934" spans="1:5" x14ac:dyDescent="0.2">
      <c r="A934" s="349"/>
      <c r="B934" s="189"/>
      <c r="C934" s="193" t="s">
        <v>1666</v>
      </c>
      <c r="D934" s="192" t="s">
        <v>1665</v>
      </c>
      <c r="E934" s="180"/>
    </row>
    <row r="935" spans="1:5" ht="15" x14ac:dyDescent="0.2">
      <c r="A935" s="201"/>
      <c r="B935" s="199"/>
      <c r="C935" s="193" t="s">
        <v>1664</v>
      </c>
      <c r="D935" s="192" t="s">
        <v>1663</v>
      </c>
      <c r="E935" s="180"/>
    </row>
    <row r="936" spans="1:5" ht="15" x14ac:dyDescent="0.2">
      <c r="A936" s="201"/>
      <c r="B936" s="199"/>
      <c r="C936" s="193" t="s">
        <v>1662</v>
      </c>
      <c r="D936" s="192" t="s">
        <v>1661</v>
      </c>
      <c r="E936" s="180"/>
    </row>
    <row r="937" spans="1:5" ht="15" x14ac:dyDescent="0.2">
      <c r="A937" s="201"/>
      <c r="B937" s="199"/>
      <c r="C937" s="195"/>
      <c r="D937" s="197"/>
      <c r="E937" s="180"/>
    </row>
    <row r="938" spans="1:5" x14ac:dyDescent="0.2">
      <c r="A938" s="191">
        <v>50</v>
      </c>
      <c r="B938" s="189"/>
      <c r="C938" s="187"/>
      <c r="D938" s="186" t="s">
        <v>1660</v>
      </c>
      <c r="E938" s="180"/>
    </row>
    <row r="939" spans="1:5" x14ac:dyDescent="0.2">
      <c r="A939" s="349"/>
      <c r="B939" s="189"/>
      <c r="C939" s="188"/>
      <c r="D939" s="186"/>
      <c r="E939" s="180"/>
    </row>
    <row r="940" spans="1:5" x14ac:dyDescent="0.2">
      <c r="A940" s="349"/>
      <c r="B940" s="188" t="s">
        <v>1659</v>
      </c>
      <c r="C940" s="187"/>
      <c r="D940" s="186" t="s">
        <v>1657</v>
      </c>
      <c r="E940" s="180"/>
    </row>
    <row r="941" spans="1:5" x14ac:dyDescent="0.2">
      <c r="A941" s="349"/>
      <c r="B941" s="189"/>
      <c r="C941" s="193" t="s">
        <v>1658</v>
      </c>
      <c r="D941" s="192" t="s">
        <v>1657</v>
      </c>
      <c r="E941" s="180"/>
    </row>
    <row r="942" spans="1:5" x14ac:dyDescent="0.2">
      <c r="A942" s="349"/>
      <c r="B942" s="189"/>
      <c r="C942" s="193"/>
      <c r="D942" s="192"/>
      <c r="E942" s="180"/>
    </row>
    <row r="943" spans="1:5" x14ac:dyDescent="0.2">
      <c r="A943" s="349"/>
      <c r="B943" s="188" t="s">
        <v>1656</v>
      </c>
      <c r="C943" s="187"/>
      <c r="D943" s="186" t="s">
        <v>1654</v>
      </c>
      <c r="E943" s="180"/>
    </row>
    <row r="944" spans="1:5" x14ac:dyDescent="0.2">
      <c r="A944" s="349"/>
      <c r="B944" s="189"/>
      <c r="C944" s="193" t="s">
        <v>1655</v>
      </c>
      <c r="D944" s="192" t="s">
        <v>1654</v>
      </c>
      <c r="E944" s="180"/>
    </row>
    <row r="945" spans="1:5" x14ac:dyDescent="0.2">
      <c r="A945" s="349"/>
      <c r="B945" s="189"/>
      <c r="C945" s="188"/>
      <c r="D945" s="186"/>
      <c r="E945" s="180"/>
    </row>
    <row r="946" spans="1:5" x14ac:dyDescent="0.2">
      <c r="A946" s="349"/>
      <c r="B946" s="188" t="s">
        <v>1653</v>
      </c>
      <c r="C946" s="187"/>
      <c r="D946" s="186" t="s">
        <v>1651</v>
      </c>
      <c r="E946" s="180"/>
    </row>
    <row r="947" spans="1:5" x14ac:dyDescent="0.2">
      <c r="A947" s="349"/>
      <c r="B947" s="189"/>
      <c r="C947" s="193" t="s">
        <v>1652</v>
      </c>
      <c r="D947" s="192" t="s">
        <v>1651</v>
      </c>
      <c r="E947" s="180"/>
    </row>
    <row r="948" spans="1:5" x14ac:dyDescent="0.2">
      <c r="A948" s="349"/>
      <c r="B948" s="189"/>
      <c r="C948" s="193"/>
      <c r="D948" s="192"/>
      <c r="E948" s="180"/>
    </row>
    <row r="949" spans="1:5" x14ac:dyDescent="0.2">
      <c r="A949" s="349"/>
      <c r="B949" s="188" t="s">
        <v>1650</v>
      </c>
      <c r="C949" s="187"/>
      <c r="D949" s="186" t="s">
        <v>1648</v>
      </c>
      <c r="E949" s="180"/>
    </row>
    <row r="950" spans="1:5" x14ac:dyDescent="0.2">
      <c r="A950" s="349"/>
      <c r="B950" s="189"/>
      <c r="C950" s="193" t="s">
        <v>1649</v>
      </c>
      <c r="D950" s="192" t="s">
        <v>1648</v>
      </c>
      <c r="E950" s="180"/>
    </row>
    <row r="951" spans="1:5" x14ac:dyDescent="0.2">
      <c r="A951" s="349"/>
      <c r="B951" s="189"/>
      <c r="C951" s="188"/>
      <c r="D951" s="186"/>
      <c r="E951" s="180"/>
    </row>
    <row r="952" spans="1:5" x14ac:dyDescent="0.2">
      <c r="A952" s="191">
        <v>51</v>
      </c>
      <c r="B952" s="189"/>
      <c r="C952" s="187"/>
      <c r="D952" s="186" t="s">
        <v>1647</v>
      </c>
      <c r="E952" s="180"/>
    </row>
    <row r="953" spans="1:5" x14ac:dyDescent="0.2">
      <c r="A953" s="349"/>
      <c r="B953" s="189"/>
      <c r="C953" s="188"/>
      <c r="D953" s="186"/>
      <c r="E953" s="180"/>
    </row>
    <row r="954" spans="1:5" x14ac:dyDescent="0.2">
      <c r="A954" s="349"/>
      <c r="B954" s="188" t="s">
        <v>1646</v>
      </c>
      <c r="C954" s="187"/>
      <c r="D954" s="186" t="s">
        <v>1644</v>
      </c>
      <c r="E954" s="180"/>
    </row>
    <row r="955" spans="1:5" x14ac:dyDescent="0.2">
      <c r="A955" s="349"/>
      <c r="B955" s="189"/>
      <c r="C955" s="193" t="s">
        <v>1645</v>
      </c>
      <c r="D955" s="196" t="s">
        <v>1644</v>
      </c>
      <c r="E955" s="180"/>
    </row>
    <row r="956" spans="1:5" x14ac:dyDescent="0.2">
      <c r="A956" s="349"/>
      <c r="B956" s="189"/>
      <c r="C956" s="193" t="s">
        <v>1643</v>
      </c>
      <c r="D956" s="196" t="s">
        <v>1642</v>
      </c>
      <c r="E956" s="180"/>
    </row>
    <row r="957" spans="1:5" ht="15" x14ac:dyDescent="0.2">
      <c r="A957" s="201"/>
      <c r="B957" s="199"/>
      <c r="C957" s="193" t="s">
        <v>1641</v>
      </c>
      <c r="D957" s="196" t="s">
        <v>1640</v>
      </c>
      <c r="E957" s="180"/>
    </row>
    <row r="958" spans="1:5" ht="15" x14ac:dyDescent="0.2">
      <c r="A958" s="201"/>
      <c r="B958" s="199"/>
      <c r="C958" s="193" t="s">
        <v>1639</v>
      </c>
      <c r="D958" s="196" t="s">
        <v>1638</v>
      </c>
      <c r="E958" s="180"/>
    </row>
    <row r="959" spans="1:5" ht="15" x14ac:dyDescent="0.2">
      <c r="A959" s="201"/>
      <c r="B959" s="199"/>
      <c r="C959" s="193" t="s">
        <v>1637</v>
      </c>
      <c r="D959" s="196" t="s">
        <v>1636</v>
      </c>
      <c r="E959" s="180"/>
    </row>
    <row r="960" spans="1:5" ht="15" x14ac:dyDescent="0.2">
      <c r="A960" s="201"/>
      <c r="B960" s="199"/>
      <c r="C960" s="193" t="s">
        <v>1635</v>
      </c>
      <c r="D960" s="196" t="s">
        <v>1634</v>
      </c>
      <c r="E960" s="180"/>
    </row>
    <row r="961" spans="1:5" ht="15" x14ac:dyDescent="0.2">
      <c r="A961" s="201"/>
      <c r="B961" s="199"/>
      <c r="C961" s="195"/>
      <c r="D961" s="197"/>
      <c r="E961" s="180"/>
    </row>
    <row r="962" spans="1:5" x14ac:dyDescent="0.2">
      <c r="A962" s="349"/>
      <c r="B962" s="188" t="s">
        <v>1633</v>
      </c>
      <c r="C962" s="187"/>
      <c r="D962" s="186" t="s">
        <v>1632</v>
      </c>
      <c r="E962" s="180"/>
    </row>
    <row r="963" spans="1:5" x14ac:dyDescent="0.2">
      <c r="A963" s="349"/>
      <c r="B963" s="189"/>
      <c r="C963" s="193" t="s">
        <v>1631</v>
      </c>
      <c r="D963" s="196" t="s">
        <v>1630</v>
      </c>
      <c r="E963" s="180"/>
    </row>
    <row r="964" spans="1:5" x14ac:dyDescent="0.2">
      <c r="A964" s="349"/>
      <c r="B964" s="189"/>
      <c r="C964" s="193" t="s">
        <v>1629</v>
      </c>
      <c r="D964" s="192" t="s">
        <v>1628</v>
      </c>
      <c r="E964" s="180"/>
    </row>
    <row r="965" spans="1:5" x14ac:dyDescent="0.2">
      <c r="A965" s="349"/>
      <c r="B965" s="189"/>
      <c r="C965" s="188"/>
      <c r="D965" s="186"/>
      <c r="E965" s="180"/>
    </row>
    <row r="966" spans="1:5" x14ac:dyDescent="0.2">
      <c r="A966" s="191">
        <v>52</v>
      </c>
      <c r="B966" s="189"/>
      <c r="C966" s="187"/>
      <c r="D966" s="186" t="s">
        <v>1627</v>
      </c>
      <c r="E966" s="180"/>
    </row>
    <row r="967" spans="1:5" x14ac:dyDescent="0.2">
      <c r="A967" s="349"/>
      <c r="B967" s="189"/>
      <c r="C967" s="188"/>
      <c r="D967" s="186"/>
      <c r="E967" s="180"/>
    </row>
    <row r="968" spans="1:5" x14ac:dyDescent="0.2">
      <c r="A968" s="349"/>
      <c r="B968" s="188" t="s">
        <v>1626</v>
      </c>
      <c r="C968" s="187"/>
      <c r="D968" s="186" t="s">
        <v>1624</v>
      </c>
      <c r="E968" s="180"/>
    </row>
    <row r="969" spans="1:5" x14ac:dyDescent="0.2">
      <c r="A969" s="349"/>
      <c r="B969" s="189"/>
      <c r="C969" s="193" t="s">
        <v>1625</v>
      </c>
      <c r="D969" s="192" t="s">
        <v>1624</v>
      </c>
      <c r="E969" s="180"/>
    </row>
    <row r="970" spans="1:5" x14ac:dyDescent="0.2">
      <c r="A970" s="349"/>
      <c r="B970" s="189"/>
      <c r="C970" s="188"/>
      <c r="D970" s="186"/>
      <c r="E970" s="180"/>
    </row>
    <row r="971" spans="1:5" x14ac:dyDescent="0.2">
      <c r="A971" s="349"/>
      <c r="B971" s="188" t="s">
        <v>1623</v>
      </c>
      <c r="C971" s="187"/>
      <c r="D971" s="186" t="s">
        <v>1622</v>
      </c>
      <c r="E971" s="180"/>
    </row>
    <row r="972" spans="1:5" x14ac:dyDescent="0.2">
      <c r="A972" s="349"/>
      <c r="B972" s="189"/>
      <c r="C972" s="193" t="s">
        <v>1621</v>
      </c>
      <c r="D972" s="192" t="s">
        <v>1620</v>
      </c>
      <c r="E972" s="180"/>
    </row>
    <row r="973" spans="1:5" x14ac:dyDescent="0.2">
      <c r="A973" s="349"/>
      <c r="B973" s="189"/>
      <c r="C973" s="193" t="s">
        <v>1619</v>
      </c>
      <c r="D973" s="192" t="s">
        <v>1618</v>
      </c>
      <c r="E973" s="180"/>
    </row>
    <row r="974" spans="1:5" x14ac:dyDescent="0.2">
      <c r="A974" s="349"/>
      <c r="B974" s="189"/>
      <c r="C974" s="193" t="s">
        <v>1617</v>
      </c>
      <c r="D974" s="192" t="s">
        <v>1616</v>
      </c>
      <c r="E974" s="180"/>
    </row>
    <row r="975" spans="1:5" x14ac:dyDescent="0.2">
      <c r="A975" s="349"/>
      <c r="B975" s="189"/>
      <c r="C975" s="193" t="s">
        <v>1615</v>
      </c>
      <c r="D975" s="192" t="s">
        <v>1614</v>
      </c>
      <c r="E975" s="180"/>
    </row>
    <row r="976" spans="1:5" x14ac:dyDescent="0.2">
      <c r="A976" s="349"/>
      <c r="B976" s="189"/>
      <c r="C976" s="193" t="s">
        <v>1613</v>
      </c>
      <c r="D976" s="192" t="s">
        <v>1612</v>
      </c>
      <c r="E976" s="180"/>
    </row>
    <row r="977" spans="1:5" x14ac:dyDescent="0.2">
      <c r="A977" s="349"/>
      <c r="B977" s="189"/>
      <c r="C977" s="188"/>
      <c r="D977" s="186"/>
      <c r="E977" s="180"/>
    </row>
    <row r="978" spans="1:5" x14ac:dyDescent="0.2">
      <c r="A978" s="191">
        <v>53</v>
      </c>
      <c r="B978" s="189"/>
      <c r="C978" s="187"/>
      <c r="D978" s="203" t="s">
        <v>1611</v>
      </c>
      <c r="E978" s="180"/>
    </row>
    <row r="979" spans="1:5" x14ac:dyDescent="0.2">
      <c r="A979" s="349"/>
      <c r="B979" s="189"/>
      <c r="C979" s="188"/>
      <c r="D979" s="186"/>
      <c r="E979" s="180"/>
    </row>
    <row r="980" spans="1:5" x14ac:dyDescent="0.2">
      <c r="A980" s="349"/>
      <c r="B980" s="188" t="s">
        <v>1610</v>
      </c>
      <c r="C980" s="187"/>
      <c r="D980" s="186" t="s">
        <v>1608</v>
      </c>
      <c r="E980" s="180"/>
    </row>
    <row r="981" spans="1:5" x14ac:dyDescent="0.2">
      <c r="A981" s="349"/>
      <c r="B981" s="189"/>
      <c r="C981" s="193" t="s">
        <v>1609</v>
      </c>
      <c r="D981" s="192" t="s">
        <v>1608</v>
      </c>
      <c r="E981" s="180"/>
    </row>
    <row r="982" spans="1:5" x14ac:dyDescent="0.2">
      <c r="A982" s="349"/>
      <c r="B982" s="189"/>
      <c r="C982" s="188"/>
      <c r="D982" s="205"/>
      <c r="E982" s="180"/>
    </row>
    <row r="983" spans="1:5" x14ac:dyDescent="0.2">
      <c r="A983" s="349"/>
      <c r="B983" s="188" t="s">
        <v>1607</v>
      </c>
      <c r="C983" s="187"/>
      <c r="D983" s="186" t="s">
        <v>1605</v>
      </c>
      <c r="E983" s="180"/>
    </row>
    <row r="984" spans="1:5" x14ac:dyDescent="0.2">
      <c r="A984" s="349"/>
      <c r="B984" s="189"/>
      <c r="C984" s="193" t="s">
        <v>1606</v>
      </c>
      <c r="D984" s="192" t="s">
        <v>1605</v>
      </c>
      <c r="E984" s="180"/>
    </row>
    <row r="985" spans="1:5" x14ac:dyDescent="0.2">
      <c r="A985" s="349"/>
      <c r="B985" s="189"/>
      <c r="C985" s="193"/>
      <c r="D985" s="192"/>
      <c r="E985" s="180"/>
    </row>
    <row r="986" spans="1:5" x14ac:dyDescent="0.2">
      <c r="A986" s="349"/>
      <c r="B986" s="189"/>
      <c r="C986" s="188"/>
      <c r="D986" s="186"/>
      <c r="E986" s="180"/>
    </row>
    <row r="987" spans="1:5" x14ac:dyDescent="0.2">
      <c r="A987" s="349"/>
      <c r="B987" s="189"/>
      <c r="C987" s="188"/>
      <c r="D987" s="186" t="s">
        <v>246</v>
      </c>
      <c r="E987" s="180"/>
    </row>
    <row r="988" spans="1:5" x14ac:dyDescent="0.2">
      <c r="A988" s="349"/>
      <c r="B988" s="189"/>
      <c r="C988" s="193"/>
      <c r="D988" s="192"/>
      <c r="E988" s="180"/>
    </row>
    <row r="989" spans="1:5" x14ac:dyDescent="0.2">
      <c r="A989" s="191">
        <v>55</v>
      </c>
      <c r="B989" s="189"/>
      <c r="C989" s="187"/>
      <c r="D989" s="186" t="s">
        <v>1604</v>
      </c>
      <c r="E989" s="180"/>
    </row>
    <row r="990" spans="1:5" x14ac:dyDescent="0.2">
      <c r="A990" s="349"/>
      <c r="B990" s="189"/>
      <c r="C990" s="188"/>
      <c r="D990" s="186"/>
      <c r="E990" s="180"/>
    </row>
    <row r="991" spans="1:5" x14ac:dyDescent="0.2">
      <c r="A991" s="219"/>
      <c r="B991" s="188" t="s">
        <v>1603</v>
      </c>
      <c r="C991" s="218"/>
      <c r="D991" s="203" t="s">
        <v>1601</v>
      </c>
      <c r="E991" s="180"/>
    </row>
    <row r="992" spans="1:5" x14ac:dyDescent="0.2">
      <c r="A992" s="219"/>
      <c r="B992" s="218"/>
      <c r="C992" s="193" t="s">
        <v>1602</v>
      </c>
      <c r="D992" s="192" t="s">
        <v>1601</v>
      </c>
      <c r="E992" s="180"/>
    </row>
    <row r="993" spans="1:5" x14ac:dyDescent="0.2">
      <c r="A993" s="219"/>
      <c r="B993" s="218"/>
      <c r="C993" s="193" t="s">
        <v>1600</v>
      </c>
      <c r="D993" s="192" t="s">
        <v>1599</v>
      </c>
      <c r="E993" s="180"/>
    </row>
    <row r="994" spans="1:5" ht="15" x14ac:dyDescent="0.2">
      <c r="A994" s="201"/>
      <c r="B994" s="199"/>
      <c r="C994" s="193" t="s">
        <v>1598</v>
      </c>
      <c r="D994" s="192" t="s">
        <v>1597</v>
      </c>
      <c r="E994" s="180"/>
    </row>
    <row r="995" spans="1:5" ht="15" x14ac:dyDescent="0.2">
      <c r="A995" s="201"/>
      <c r="B995" s="199"/>
      <c r="C995" s="193" t="s">
        <v>1596</v>
      </c>
      <c r="D995" s="192" t="s">
        <v>1595</v>
      </c>
      <c r="E995" s="180"/>
    </row>
    <row r="996" spans="1:5" ht="15" x14ac:dyDescent="0.2">
      <c r="A996" s="201"/>
      <c r="B996" s="199"/>
      <c r="C996" s="195"/>
      <c r="D996" s="197"/>
      <c r="E996" s="180"/>
    </row>
    <row r="997" spans="1:5" x14ac:dyDescent="0.2">
      <c r="A997" s="219"/>
      <c r="B997" s="188" t="s">
        <v>1594</v>
      </c>
      <c r="C997" s="218"/>
      <c r="D997" s="186" t="s">
        <v>1592</v>
      </c>
      <c r="E997" s="180"/>
    </row>
    <row r="998" spans="1:5" x14ac:dyDescent="0.2">
      <c r="A998" s="349"/>
      <c r="B998" s="189"/>
      <c r="C998" s="193" t="s">
        <v>1593</v>
      </c>
      <c r="D998" s="192" t="s">
        <v>1592</v>
      </c>
      <c r="E998" s="180"/>
    </row>
    <row r="999" spans="1:5" x14ac:dyDescent="0.2">
      <c r="A999" s="349"/>
      <c r="B999" s="189"/>
      <c r="C999" s="188"/>
      <c r="D999" s="186"/>
      <c r="E999" s="180"/>
    </row>
    <row r="1000" spans="1:5" x14ac:dyDescent="0.2">
      <c r="A1000" s="349"/>
      <c r="B1000" s="188" t="s">
        <v>1591</v>
      </c>
      <c r="C1000" s="187"/>
      <c r="D1000" s="186" t="s">
        <v>1589</v>
      </c>
      <c r="E1000" s="180"/>
    </row>
    <row r="1001" spans="1:5" x14ac:dyDescent="0.2">
      <c r="A1001" s="219"/>
      <c r="B1001" s="218"/>
      <c r="C1001" s="193" t="s">
        <v>1590</v>
      </c>
      <c r="D1001" s="192" t="s">
        <v>1589</v>
      </c>
      <c r="E1001" s="180"/>
    </row>
    <row r="1002" spans="1:5" x14ac:dyDescent="0.2">
      <c r="A1002" s="349"/>
      <c r="B1002" s="189"/>
      <c r="C1002" s="188"/>
      <c r="D1002" s="186"/>
      <c r="E1002" s="180"/>
    </row>
    <row r="1003" spans="1:5" x14ac:dyDescent="0.2">
      <c r="A1003" s="219"/>
      <c r="B1003" s="188" t="s">
        <v>1588</v>
      </c>
      <c r="C1003" s="218"/>
      <c r="D1003" s="186" t="s">
        <v>1586</v>
      </c>
      <c r="E1003" s="180"/>
    </row>
    <row r="1004" spans="1:5" x14ac:dyDescent="0.2">
      <c r="A1004" s="349"/>
      <c r="B1004" s="189"/>
      <c r="C1004" s="193" t="s">
        <v>1587</v>
      </c>
      <c r="D1004" s="192" t="s">
        <v>1586</v>
      </c>
      <c r="E1004" s="180"/>
    </row>
    <row r="1005" spans="1:5" ht="15" x14ac:dyDescent="0.2">
      <c r="A1005" s="201"/>
      <c r="B1005" s="199"/>
      <c r="C1005" s="193" t="s">
        <v>1585</v>
      </c>
      <c r="D1005" s="192" t="s">
        <v>1584</v>
      </c>
      <c r="E1005" s="180"/>
    </row>
    <row r="1006" spans="1:5" ht="15" x14ac:dyDescent="0.2">
      <c r="A1006" s="201"/>
      <c r="B1006" s="199"/>
      <c r="C1006" s="193" t="s">
        <v>1583</v>
      </c>
      <c r="D1006" s="192" t="s">
        <v>1582</v>
      </c>
      <c r="E1006" s="180"/>
    </row>
    <row r="1007" spans="1:5" ht="15" x14ac:dyDescent="0.2">
      <c r="A1007" s="201"/>
      <c r="B1007" s="199"/>
      <c r="C1007" s="193" t="s">
        <v>1581</v>
      </c>
      <c r="D1007" s="192" t="s">
        <v>1580</v>
      </c>
      <c r="E1007" s="180"/>
    </row>
    <row r="1008" spans="1:5" x14ac:dyDescent="0.2">
      <c r="A1008" s="349"/>
      <c r="B1008" s="189"/>
      <c r="C1008" s="188"/>
      <c r="D1008" s="186"/>
      <c r="E1008" s="180"/>
    </row>
    <row r="1009" spans="1:5" x14ac:dyDescent="0.2">
      <c r="A1009" s="191">
        <v>56</v>
      </c>
      <c r="B1009" s="189"/>
      <c r="C1009" s="187"/>
      <c r="D1009" s="186" t="s">
        <v>1579</v>
      </c>
      <c r="E1009" s="180"/>
    </row>
    <row r="1010" spans="1:5" x14ac:dyDescent="0.2">
      <c r="A1010" s="349"/>
      <c r="B1010" s="189"/>
      <c r="C1010" s="188"/>
      <c r="D1010" s="186"/>
      <c r="E1010" s="180"/>
    </row>
    <row r="1011" spans="1:5" x14ac:dyDescent="0.2">
      <c r="A1011" s="349"/>
      <c r="B1011" s="188" t="s">
        <v>1578</v>
      </c>
      <c r="C1011" s="187"/>
      <c r="D1011" s="186" t="s">
        <v>1576</v>
      </c>
      <c r="E1011" s="180"/>
    </row>
    <row r="1012" spans="1:5" x14ac:dyDescent="0.2">
      <c r="A1012" s="349"/>
      <c r="B1012" s="189"/>
      <c r="C1012" s="193" t="s">
        <v>1577</v>
      </c>
      <c r="D1012" s="196" t="s">
        <v>1576</v>
      </c>
      <c r="E1012" s="180"/>
    </row>
    <row r="1013" spans="1:5" x14ac:dyDescent="0.2">
      <c r="A1013" s="349"/>
      <c r="B1013" s="189"/>
      <c r="C1013" s="188"/>
      <c r="D1013" s="186"/>
      <c r="E1013" s="180"/>
    </row>
    <row r="1014" spans="1:5" x14ac:dyDescent="0.2">
      <c r="A1014" s="349"/>
      <c r="B1014" s="188" t="s">
        <v>1575</v>
      </c>
      <c r="C1014" s="187"/>
      <c r="D1014" s="186" t="s">
        <v>1574</v>
      </c>
      <c r="E1014" s="180"/>
    </row>
    <row r="1015" spans="1:5" x14ac:dyDescent="0.2">
      <c r="A1015" s="349"/>
      <c r="B1015" s="189"/>
      <c r="C1015" s="193" t="s">
        <v>1573</v>
      </c>
      <c r="D1015" s="192" t="s">
        <v>1572</v>
      </c>
      <c r="E1015" s="180"/>
    </row>
    <row r="1016" spans="1:5" x14ac:dyDescent="0.2">
      <c r="A1016" s="349"/>
      <c r="B1016" s="189"/>
      <c r="C1016" s="193" t="s">
        <v>1571</v>
      </c>
      <c r="D1016" s="196" t="s">
        <v>1570</v>
      </c>
      <c r="E1016" s="180"/>
    </row>
    <row r="1017" spans="1:5" ht="15" x14ac:dyDescent="0.2">
      <c r="A1017" s="201"/>
      <c r="B1017" s="199"/>
      <c r="C1017" s="193" t="s">
        <v>1569</v>
      </c>
      <c r="D1017" s="192" t="s">
        <v>1568</v>
      </c>
      <c r="E1017" s="180"/>
    </row>
    <row r="1018" spans="1:5" ht="15" x14ac:dyDescent="0.2">
      <c r="A1018" s="201"/>
      <c r="B1018" s="199"/>
      <c r="C1018" s="193" t="s">
        <v>1567</v>
      </c>
      <c r="D1018" s="192" t="s">
        <v>1566</v>
      </c>
      <c r="E1018" s="180"/>
    </row>
    <row r="1019" spans="1:5" ht="15" x14ac:dyDescent="0.2">
      <c r="A1019" s="201"/>
      <c r="B1019" s="199"/>
      <c r="C1019" s="193" t="s">
        <v>1565</v>
      </c>
      <c r="D1019" s="192" t="s">
        <v>1564</v>
      </c>
      <c r="E1019" s="180"/>
    </row>
    <row r="1020" spans="1:5" x14ac:dyDescent="0.2">
      <c r="A1020" s="349"/>
      <c r="B1020" s="189"/>
      <c r="C1020" s="193"/>
      <c r="D1020" s="192"/>
      <c r="E1020" s="180"/>
    </row>
    <row r="1021" spans="1:5" x14ac:dyDescent="0.2">
      <c r="A1021" s="349"/>
      <c r="B1021" s="188" t="s">
        <v>1563</v>
      </c>
      <c r="C1021" s="187"/>
      <c r="D1021" s="186" t="s">
        <v>1561</v>
      </c>
      <c r="E1021" s="180"/>
    </row>
    <row r="1022" spans="1:5" x14ac:dyDescent="0.2">
      <c r="A1022" s="349"/>
      <c r="B1022" s="189"/>
      <c r="C1022" s="193" t="s">
        <v>1562</v>
      </c>
      <c r="D1022" s="192" t="s">
        <v>1561</v>
      </c>
      <c r="E1022" s="180"/>
    </row>
    <row r="1023" spans="1:5" x14ac:dyDescent="0.2">
      <c r="A1023" s="349"/>
      <c r="B1023" s="189"/>
      <c r="C1023" s="193"/>
      <c r="D1023" s="192"/>
      <c r="E1023" s="180"/>
    </row>
    <row r="1024" spans="1:5" x14ac:dyDescent="0.2">
      <c r="A1024" s="349"/>
      <c r="B1024" s="189"/>
      <c r="C1024" s="188"/>
      <c r="D1024" s="186"/>
      <c r="E1024" s="180"/>
    </row>
    <row r="1025" spans="1:5" x14ac:dyDescent="0.2">
      <c r="A1025" s="349"/>
      <c r="B1025" s="189"/>
      <c r="C1025" s="188"/>
      <c r="D1025" s="186" t="s">
        <v>245</v>
      </c>
      <c r="E1025" s="180"/>
    </row>
    <row r="1026" spans="1:5" x14ac:dyDescent="0.2">
      <c r="A1026" s="349"/>
      <c r="B1026" s="189"/>
      <c r="C1026" s="193"/>
      <c r="D1026" s="192"/>
      <c r="E1026" s="180"/>
    </row>
    <row r="1027" spans="1:5" x14ac:dyDescent="0.2">
      <c r="A1027" s="191">
        <v>58</v>
      </c>
      <c r="B1027" s="189"/>
      <c r="C1027" s="187"/>
      <c r="D1027" s="186" t="s">
        <v>1560</v>
      </c>
      <c r="E1027" s="180"/>
    </row>
    <row r="1028" spans="1:5" x14ac:dyDescent="0.2">
      <c r="A1028" s="349"/>
      <c r="B1028" s="189"/>
      <c r="C1028" s="188"/>
      <c r="D1028" s="186"/>
      <c r="E1028" s="180"/>
    </row>
    <row r="1029" spans="1:5" ht="25.5" x14ac:dyDescent="0.2">
      <c r="A1029" s="349"/>
      <c r="B1029" s="188" t="s">
        <v>1559</v>
      </c>
      <c r="C1029" s="187"/>
      <c r="D1029" s="186" t="s">
        <v>1558</v>
      </c>
      <c r="E1029" s="180"/>
    </row>
    <row r="1030" spans="1:5" x14ac:dyDescent="0.2">
      <c r="A1030" s="349"/>
      <c r="B1030" s="189"/>
      <c r="C1030" s="193" t="s">
        <v>1557</v>
      </c>
      <c r="D1030" s="192" t="s">
        <v>1556</v>
      </c>
      <c r="E1030" s="180"/>
    </row>
    <row r="1031" spans="1:5" x14ac:dyDescent="0.2">
      <c r="A1031" s="349"/>
      <c r="B1031" s="189"/>
      <c r="C1031" s="193" t="s">
        <v>1555</v>
      </c>
      <c r="D1031" s="192" t="s">
        <v>1554</v>
      </c>
      <c r="E1031" s="180"/>
    </row>
    <row r="1032" spans="1:5" x14ac:dyDescent="0.2">
      <c r="A1032" s="349"/>
      <c r="B1032" s="189"/>
      <c r="C1032" s="193" t="s">
        <v>1553</v>
      </c>
      <c r="D1032" s="192" t="s">
        <v>1552</v>
      </c>
      <c r="E1032" s="180"/>
    </row>
    <row r="1033" spans="1:5" x14ac:dyDescent="0.2">
      <c r="A1033" s="349"/>
      <c r="B1033" s="189"/>
      <c r="C1033" s="193" t="s">
        <v>1551</v>
      </c>
      <c r="D1033" s="192" t="s">
        <v>1550</v>
      </c>
      <c r="E1033" s="180"/>
    </row>
    <row r="1034" spans="1:5" x14ac:dyDescent="0.2">
      <c r="A1034" s="349"/>
      <c r="B1034" s="189"/>
      <c r="C1034" s="193" t="s">
        <v>1549</v>
      </c>
      <c r="D1034" s="192" t="s">
        <v>1548</v>
      </c>
      <c r="E1034" s="180"/>
    </row>
    <row r="1035" spans="1:5" x14ac:dyDescent="0.2">
      <c r="A1035" s="349"/>
      <c r="B1035" s="189"/>
      <c r="C1035" s="188"/>
      <c r="D1035" s="186"/>
      <c r="E1035" s="180"/>
    </row>
    <row r="1036" spans="1:5" x14ac:dyDescent="0.2">
      <c r="A1036" s="349"/>
      <c r="B1036" s="188" t="s">
        <v>1547</v>
      </c>
      <c r="C1036" s="187"/>
      <c r="D1036" s="186" t="s">
        <v>1546</v>
      </c>
      <c r="E1036" s="180"/>
    </row>
    <row r="1037" spans="1:5" x14ac:dyDescent="0.2">
      <c r="A1037" s="349"/>
      <c r="B1037" s="189"/>
      <c r="C1037" s="193" t="s">
        <v>1545</v>
      </c>
      <c r="D1037" s="192" t="s">
        <v>1544</v>
      </c>
      <c r="E1037" s="180"/>
    </row>
    <row r="1038" spans="1:5" x14ac:dyDescent="0.2">
      <c r="A1038" s="349"/>
      <c r="B1038" s="189"/>
      <c r="C1038" s="193" t="s">
        <v>1543</v>
      </c>
      <c r="D1038" s="192" t="s">
        <v>1542</v>
      </c>
      <c r="E1038" s="180"/>
    </row>
    <row r="1039" spans="1:5" x14ac:dyDescent="0.2">
      <c r="A1039" s="349"/>
      <c r="B1039" s="189"/>
      <c r="C1039" s="188"/>
      <c r="D1039" s="186"/>
      <c r="E1039" s="180"/>
    </row>
    <row r="1040" spans="1:5" ht="25.5" x14ac:dyDescent="0.2">
      <c r="A1040" s="191">
        <v>59</v>
      </c>
      <c r="B1040" s="189"/>
      <c r="C1040" s="187"/>
      <c r="D1040" s="186" t="s">
        <v>1541</v>
      </c>
      <c r="E1040" s="180"/>
    </row>
    <row r="1041" spans="1:5" x14ac:dyDescent="0.2">
      <c r="A1041" s="349"/>
      <c r="B1041" s="189"/>
      <c r="C1041" s="188"/>
      <c r="D1041" s="186"/>
      <c r="E1041" s="180"/>
    </row>
    <row r="1042" spans="1:5" x14ac:dyDescent="0.2">
      <c r="A1042" s="349"/>
      <c r="B1042" s="188" t="s">
        <v>1540</v>
      </c>
      <c r="C1042" s="187"/>
      <c r="D1042" s="186" t="s">
        <v>1539</v>
      </c>
      <c r="E1042" s="180"/>
    </row>
    <row r="1043" spans="1:5" x14ac:dyDescent="0.2">
      <c r="A1043" s="349"/>
      <c r="B1043" s="189"/>
      <c r="C1043" s="193" t="s">
        <v>1538</v>
      </c>
      <c r="D1043" s="192" t="s">
        <v>1537</v>
      </c>
      <c r="E1043" s="180"/>
    </row>
    <row r="1044" spans="1:5" x14ac:dyDescent="0.2">
      <c r="A1044" s="349"/>
      <c r="B1044" s="189"/>
      <c r="C1044" s="193" t="s">
        <v>1536</v>
      </c>
      <c r="D1044" s="192" t="s">
        <v>1535</v>
      </c>
      <c r="E1044" s="180"/>
    </row>
    <row r="1045" spans="1:5" x14ac:dyDescent="0.2">
      <c r="A1045" s="349"/>
      <c r="B1045" s="189"/>
      <c r="C1045" s="193" t="s">
        <v>1534</v>
      </c>
      <c r="D1045" s="192" t="s">
        <v>1533</v>
      </c>
      <c r="E1045" s="180"/>
    </row>
    <row r="1046" spans="1:5" x14ac:dyDescent="0.2">
      <c r="A1046" s="349"/>
      <c r="B1046" s="189"/>
      <c r="C1046" s="193" t="s">
        <v>1532</v>
      </c>
      <c r="D1046" s="192" t="s">
        <v>1531</v>
      </c>
      <c r="E1046" s="180"/>
    </row>
    <row r="1047" spans="1:5" x14ac:dyDescent="0.2">
      <c r="A1047" s="349"/>
      <c r="B1047" s="189"/>
      <c r="C1047" s="188"/>
      <c r="D1047" s="186"/>
      <c r="E1047" s="180"/>
    </row>
    <row r="1048" spans="1:5" x14ac:dyDescent="0.2">
      <c r="A1048" s="349"/>
      <c r="B1048" s="188" t="s">
        <v>1530</v>
      </c>
      <c r="C1048" s="187"/>
      <c r="D1048" s="186" t="s">
        <v>1529</v>
      </c>
      <c r="E1048" s="180"/>
    </row>
    <row r="1049" spans="1:5" x14ac:dyDescent="0.2">
      <c r="A1049" s="349"/>
      <c r="B1049" s="189"/>
      <c r="C1049" s="193" t="s">
        <v>1528</v>
      </c>
      <c r="D1049" s="192" t="s">
        <v>1527</v>
      </c>
      <c r="E1049" s="180"/>
    </row>
    <row r="1050" spans="1:5" x14ac:dyDescent="0.2">
      <c r="A1050" s="349"/>
      <c r="B1050" s="189"/>
      <c r="C1050" s="188"/>
      <c r="D1050" s="186"/>
      <c r="E1050" s="180"/>
    </row>
    <row r="1051" spans="1:5" x14ac:dyDescent="0.2">
      <c r="A1051" s="191">
        <v>60</v>
      </c>
      <c r="B1051" s="189"/>
      <c r="C1051" s="187"/>
      <c r="D1051" s="186" t="s">
        <v>1526</v>
      </c>
      <c r="E1051" s="180"/>
    </row>
    <row r="1052" spans="1:5" x14ac:dyDescent="0.2">
      <c r="A1052" s="349"/>
      <c r="B1052" s="189"/>
      <c r="C1052" s="188"/>
      <c r="D1052" s="186"/>
      <c r="E1052" s="180"/>
    </row>
    <row r="1053" spans="1:5" x14ac:dyDescent="0.2">
      <c r="A1053" s="349"/>
      <c r="B1053" s="188" t="s">
        <v>1525</v>
      </c>
      <c r="C1053" s="187"/>
      <c r="D1053" s="186" t="s">
        <v>1523</v>
      </c>
      <c r="E1053" s="180"/>
    </row>
    <row r="1054" spans="1:5" x14ac:dyDescent="0.2">
      <c r="A1054" s="349"/>
      <c r="B1054" s="189"/>
      <c r="C1054" s="193" t="s">
        <v>1524</v>
      </c>
      <c r="D1054" s="192" t="s">
        <v>1523</v>
      </c>
      <c r="E1054" s="180"/>
    </row>
    <row r="1055" spans="1:5" x14ac:dyDescent="0.2">
      <c r="A1055" s="349"/>
      <c r="B1055" s="189"/>
      <c r="C1055" s="188"/>
      <c r="D1055" s="186"/>
      <c r="E1055" s="180"/>
    </row>
    <row r="1056" spans="1:5" x14ac:dyDescent="0.2">
      <c r="A1056" s="349"/>
      <c r="B1056" s="188" t="s">
        <v>1522</v>
      </c>
      <c r="C1056" s="187"/>
      <c r="D1056" s="186" t="s">
        <v>1520</v>
      </c>
      <c r="E1056" s="180"/>
    </row>
    <row r="1057" spans="1:5" x14ac:dyDescent="0.2">
      <c r="A1057" s="349"/>
      <c r="B1057" s="189"/>
      <c r="C1057" s="193" t="s">
        <v>1521</v>
      </c>
      <c r="D1057" s="196" t="s">
        <v>1520</v>
      </c>
      <c r="E1057" s="180"/>
    </row>
    <row r="1058" spans="1:5" x14ac:dyDescent="0.2">
      <c r="A1058" s="349"/>
      <c r="B1058" s="189"/>
      <c r="C1058" s="187"/>
      <c r="D1058" s="192"/>
      <c r="E1058" s="180"/>
    </row>
    <row r="1059" spans="1:5" x14ac:dyDescent="0.2">
      <c r="A1059" s="349"/>
      <c r="B1059" s="189"/>
      <c r="C1059" s="188"/>
      <c r="D1059" s="186"/>
      <c r="E1059" s="180"/>
    </row>
    <row r="1060" spans="1:5" x14ac:dyDescent="0.2">
      <c r="A1060" s="191">
        <v>61</v>
      </c>
      <c r="B1060" s="189"/>
      <c r="C1060" s="187"/>
      <c r="D1060" s="186" t="s">
        <v>1519</v>
      </c>
      <c r="E1060" s="180"/>
    </row>
    <row r="1061" spans="1:5" x14ac:dyDescent="0.2">
      <c r="A1061" s="349"/>
      <c r="B1061" s="189"/>
      <c r="C1061" s="188"/>
      <c r="D1061" s="186"/>
      <c r="E1061" s="180"/>
    </row>
    <row r="1062" spans="1:5" x14ac:dyDescent="0.2">
      <c r="A1062" s="349"/>
      <c r="B1062" s="188" t="s">
        <v>1518</v>
      </c>
      <c r="C1062" s="187"/>
      <c r="D1062" s="186" t="s">
        <v>1516</v>
      </c>
      <c r="E1062" s="180"/>
    </row>
    <row r="1063" spans="1:5" x14ac:dyDescent="0.2">
      <c r="A1063" s="349"/>
      <c r="B1063" s="189"/>
      <c r="C1063" s="193" t="s">
        <v>1517</v>
      </c>
      <c r="D1063" s="196" t="s">
        <v>1516</v>
      </c>
      <c r="E1063" s="180"/>
    </row>
    <row r="1064" spans="1:5" ht="15" x14ac:dyDescent="0.2">
      <c r="A1064" s="201"/>
      <c r="B1064" s="199"/>
      <c r="C1064" s="193" t="s">
        <v>1515</v>
      </c>
      <c r="D1064" s="192" t="s">
        <v>1514</v>
      </c>
      <c r="E1064" s="180"/>
    </row>
    <row r="1065" spans="1:5" ht="15" x14ac:dyDescent="0.2">
      <c r="A1065" s="201"/>
      <c r="B1065" s="199"/>
      <c r="C1065" s="193" t="s">
        <v>1513</v>
      </c>
      <c r="D1065" s="192" t="s">
        <v>1512</v>
      </c>
      <c r="E1065" s="180"/>
    </row>
    <row r="1066" spans="1:5" ht="15" x14ac:dyDescent="0.2">
      <c r="A1066" s="201"/>
      <c r="B1066" s="199"/>
      <c r="C1066" s="193" t="s">
        <v>1511</v>
      </c>
      <c r="D1066" s="192" t="s">
        <v>1510</v>
      </c>
      <c r="E1066" s="180"/>
    </row>
    <row r="1067" spans="1:5" ht="15" x14ac:dyDescent="0.2">
      <c r="A1067" s="201"/>
      <c r="B1067" s="199"/>
      <c r="C1067" s="193" t="s">
        <v>1509</v>
      </c>
      <c r="D1067" s="192" t="s">
        <v>1508</v>
      </c>
      <c r="E1067" s="180"/>
    </row>
    <row r="1068" spans="1:5" ht="15" x14ac:dyDescent="0.2">
      <c r="A1068" s="201"/>
      <c r="B1068" s="199"/>
      <c r="C1068" s="193" t="s">
        <v>1507</v>
      </c>
      <c r="D1068" s="192" t="s">
        <v>1506</v>
      </c>
      <c r="E1068" s="180"/>
    </row>
    <row r="1069" spans="1:5" x14ac:dyDescent="0.2">
      <c r="A1069" s="349"/>
      <c r="B1069" s="189"/>
      <c r="C1069" s="188"/>
      <c r="D1069" s="186"/>
      <c r="E1069" s="180"/>
    </row>
    <row r="1070" spans="1:5" x14ac:dyDescent="0.2">
      <c r="A1070" s="349"/>
      <c r="B1070" s="188" t="s">
        <v>1505</v>
      </c>
      <c r="C1070" s="187"/>
      <c r="D1070" s="186" t="s">
        <v>1503</v>
      </c>
      <c r="E1070" s="180"/>
    </row>
    <row r="1071" spans="1:5" x14ac:dyDescent="0.2">
      <c r="A1071" s="349"/>
      <c r="B1071" s="189"/>
      <c r="C1071" s="193" t="s">
        <v>1504</v>
      </c>
      <c r="D1071" s="196" t="s">
        <v>1503</v>
      </c>
      <c r="E1071" s="180"/>
    </row>
    <row r="1072" spans="1:5" ht="15" x14ac:dyDescent="0.2">
      <c r="A1072" s="201"/>
      <c r="B1072" s="199"/>
      <c r="C1072" s="193" t="s">
        <v>1502</v>
      </c>
      <c r="D1072" s="192" t="s">
        <v>1501</v>
      </c>
      <c r="E1072" s="180"/>
    </row>
    <row r="1073" spans="1:5" ht="15" x14ac:dyDescent="0.2">
      <c r="A1073" s="201"/>
      <c r="B1073" s="199"/>
      <c r="C1073" s="193" t="s">
        <v>1500</v>
      </c>
      <c r="D1073" s="192" t="s">
        <v>1499</v>
      </c>
      <c r="E1073" s="180"/>
    </row>
    <row r="1074" spans="1:5" ht="15" x14ac:dyDescent="0.2">
      <c r="A1074" s="201"/>
      <c r="B1074" s="199"/>
      <c r="C1074" s="193" t="s">
        <v>1498</v>
      </c>
      <c r="D1074" s="192" t="s">
        <v>1497</v>
      </c>
      <c r="E1074" s="180"/>
    </row>
    <row r="1075" spans="1:5" ht="15" x14ac:dyDescent="0.2">
      <c r="A1075" s="201"/>
      <c r="B1075" s="199"/>
      <c r="C1075" s="193" t="s">
        <v>1496</v>
      </c>
      <c r="D1075" s="192" t="s">
        <v>1495</v>
      </c>
      <c r="E1075" s="180"/>
    </row>
    <row r="1076" spans="1:5" ht="15" x14ac:dyDescent="0.2">
      <c r="A1076" s="201"/>
      <c r="B1076" s="199"/>
      <c r="C1076" s="193" t="s">
        <v>1494</v>
      </c>
      <c r="D1076" s="192" t="s">
        <v>1493</v>
      </c>
      <c r="E1076" s="180"/>
    </row>
    <row r="1077" spans="1:5" x14ac:dyDescent="0.2">
      <c r="A1077" s="349"/>
      <c r="B1077" s="189"/>
      <c r="C1077" s="188"/>
      <c r="D1077" s="186"/>
      <c r="E1077" s="180"/>
    </row>
    <row r="1078" spans="1:5" x14ac:dyDescent="0.2">
      <c r="A1078" s="349"/>
      <c r="B1078" s="188" t="s">
        <v>1492</v>
      </c>
      <c r="C1078" s="187"/>
      <c r="D1078" s="186" t="s">
        <v>1490</v>
      </c>
      <c r="E1078" s="180"/>
    </row>
    <row r="1079" spans="1:5" x14ac:dyDescent="0.2">
      <c r="A1079" s="349"/>
      <c r="B1079" s="189"/>
      <c r="C1079" s="193" t="s">
        <v>1491</v>
      </c>
      <c r="D1079" s="196" t="s">
        <v>1490</v>
      </c>
      <c r="E1079" s="180"/>
    </row>
    <row r="1080" spans="1:5" x14ac:dyDescent="0.2">
      <c r="A1080" s="349"/>
      <c r="B1080" s="189"/>
      <c r="C1080" s="188"/>
      <c r="D1080" s="186"/>
      <c r="E1080" s="180"/>
    </row>
    <row r="1081" spans="1:5" x14ac:dyDescent="0.2">
      <c r="A1081" s="349"/>
      <c r="B1081" s="188" t="s">
        <v>1489</v>
      </c>
      <c r="C1081" s="187"/>
      <c r="D1081" s="186" t="s">
        <v>1487</v>
      </c>
      <c r="E1081" s="180"/>
    </row>
    <row r="1082" spans="1:5" x14ac:dyDescent="0.2">
      <c r="A1082" s="349"/>
      <c r="B1082" s="189"/>
      <c r="C1082" s="193" t="s">
        <v>1488</v>
      </c>
      <c r="D1082" s="192" t="s">
        <v>1487</v>
      </c>
      <c r="E1082" s="180"/>
    </row>
    <row r="1083" spans="1:5" x14ac:dyDescent="0.2">
      <c r="A1083" s="349"/>
      <c r="B1083" s="189"/>
      <c r="C1083" s="193"/>
      <c r="D1083" s="192"/>
      <c r="E1083" s="180"/>
    </row>
    <row r="1084" spans="1:5" x14ac:dyDescent="0.2">
      <c r="A1084" s="349"/>
      <c r="B1084" s="189"/>
      <c r="C1084" s="193"/>
      <c r="D1084" s="192"/>
      <c r="E1084" s="180"/>
    </row>
    <row r="1085" spans="1:5" x14ac:dyDescent="0.2">
      <c r="A1085" s="191">
        <v>62</v>
      </c>
      <c r="B1085" s="189"/>
      <c r="C1085" s="187"/>
      <c r="D1085" s="186" t="s">
        <v>1485</v>
      </c>
      <c r="E1085" s="180"/>
    </row>
    <row r="1086" spans="1:5" x14ac:dyDescent="0.2">
      <c r="A1086" s="349"/>
      <c r="B1086" s="189"/>
      <c r="C1086" s="193"/>
      <c r="D1086" s="192"/>
      <c r="E1086" s="180"/>
    </row>
    <row r="1087" spans="1:5" x14ac:dyDescent="0.2">
      <c r="A1087" s="349"/>
      <c r="B1087" s="188" t="s">
        <v>1486</v>
      </c>
      <c r="C1087" s="187"/>
      <c r="D1087" s="186" t="s">
        <v>1485</v>
      </c>
      <c r="E1087" s="180"/>
    </row>
    <row r="1088" spans="1:5" x14ac:dyDescent="0.2">
      <c r="A1088" s="349"/>
      <c r="B1088" s="189"/>
      <c r="C1088" s="193" t="s">
        <v>1484</v>
      </c>
      <c r="D1088" s="192" t="s">
        <v>1483</v>
      </c>
      <c r="E1088" s="180"/>
    </row>
    <row r="1089" spans="1:5" x14ac:dyDescent="0.2">
      <c r="A1089" s="349"/>
      <c r="B1089" s="189"/>
      <c r="C1089" s="193" t="s">
        <v>1482</v>
      </c>
      <c r="D1089" s="192" t="s">
        <v>1481</v>
      </c>
      <c r="E1089" s="180"/>
    </row>
    <row r="1090" spans="1:5" x14ac:dyDescent="0.2">
      <c r="A1090" s="349"/>
      <c r="B1090" s="189"/>
      <c r="C1090" s="193" t="s">
        <v>1480</v>
      </c>
      <c r="D1090" s="192" t="s">
        <v>1479</v>
      </c>
      <c r="E1090" s="180"/>
    </row>
    <row r="1091" spans="1:5" x14ac:dyDescent="0.2">
      <c r="A1091" s="349"/>
      <c r="B1091" s="189"/>
      <c r="C1091" s="193" t="s">
        <v>1478</v>
      </c>
      <c r="D1091" s="192" t="s">
        <v>1477</v>
      </c>
      <c r="E1091" s="180"/>
    </row>
    <row r="1092" spans="1:5" x14ac:dyDescent="0.2">
      <c r="A1092" s="349"/>
      <c r="B1092" s="189"/>
      <c r="C1092" s="193"/>
      <c r="D1092" s="192"/>
      <c r="E1092" s="180"/>
    </row>
    <row r="1093" spans="1:5" x14ac:dyDescent="0.2">
      <c r="A1093" s="349"/>
      <c r="B1093" s="189"/>
      <c r="C1093" s="188"/>
      <c r="D1093" s="186"/>
      <c r="E1093" s="180"/>
    </row>
    <row r="1094" spans="1:5" x14ac:dyDescent="0.2">
      <c r="A1094" s="191">
        <v>63</v>
      </c>
      <c r="B1094" s="189"/>
      <c r="C1094" s="187"/>
      <c r="D1094" s="186" t="s">
        <v>1476</v>
      </c>
      <c r="E1094" s="180"/>
    </row>
    <row r="1095" spans="1:5" x14ac:dyDescent="0.2">
      <c r="A1095" s="349"/>
      <c r="B1095" s="189"/>
      <c r="C1095" s="188"/>
      <c r="D1095" s="186"/>
      <c r="E1095" s="180"/>
    </row>
    <row r="1096" spans="1:5" ht="25.5" x14ac:dyDescent="0.2">
      <c r="A1096" s="349"/>
      <c r="B1096" s="188" t="s">
        <v>1475</v>
      </c>
      <c r="C1096" s="187"/>
      <c r="D1096" s="186" t="s">
        <v>1474</v>
      </c>
      <c r="E1096" s="180"/>
    </row>
    <row r="1097" spans="1:5" x14ac:dyDescent="0.2">
      <c r="A1097" s="349"/>
      <c r="B1097" s="189"/>
      <c r="C1097" s="193" t="s">
        <v>1473</v>
      </c>
      <c r="D1097" s="196" t="s">
        <v>1472</v>
      </c>
      <c r="E1097" s="180"/>
    </row>
    <row r="1098" spans="1:5" x14ac:dyDescent="0.2">
      <c r="A1098" s="349"/>
      <c r="B1098" s="189"/>
      <c r="C1098" s="193" t="s">
        <v>1471</v>
      </c>
      <c r="D1098" s="192" t="s">
        <v>1470</v>
      </c>
      <c r="E1098" s="180"/>
    </row>
    <row r="1099" spans="1:5" x14ac:dyDescent="0.2">
      <c r="A1099" s="349"/>
      <c r="B1099" s="189"/>
      <c r="C1099" s="188"/>
      <c r="D1099" s="186"/>
      <c r="E1099" s="180"/>
    </row>
    <row r="1100" spans="1:5" x14ac:dyDescent="0.2">
      <c r="A1100" s="349"/>
      <c r="B1100" s="188" t="s">
        <v>1469</v>
      </c>
      <c r="C1100" s="187"/>
      <c r="D1100" s="186" t="s">
        <v>1468</v>
      </c>
      <c r="E1100" s="180"/>
    </row>
    <row r="1101" spans="1:5" x14ac:dyDescent="0.2">
      <c r="A1101" s="349"/>
      <c r="B1101" s="189"/>
      <c r="C1101" s="193" t="s">
        <v>1467</v>
      </c>
      <c r="D1101" s="192" t="s">
        <v>1466</v>
      </c>
      <c r="E1101" s="180"/>
    </row>
    <row r="1102" spans="1:5" x14ac:dyDescent="0.2">
      <c r="A1102" s="349"/>
      <c r="B1102" s="189"/>
      <c r="C1102" s="193" t="s">
        <v>1465</v>
      </c>
      <c r="D1102" s="192" t="s">
        <v>1464</v>
      </c>
      <c r="E1102" s="180"/>
    </row>
    <row r="1103" spans="1:5" x14ac:dyDescent="0.2">
      <c r="A1103" s="349"/>
      <c r="B1103" s="189"/>
      <c r="C1103" s="188"/>
      <c r="D1103" s="186"/>
      <c r="E1103" s="180"/>
    </row>
    <row r="1104" spans="1:5" x14ac:dyDescent="0.2">
      <c r="A1104" s="349"/>
      <c r="B1104" s="189"/>
      <c r="C1104" s="188"/>
      <c r="D1104" s="186"/>
      <c r="E1104" s="180"/>
    </row>
    <row r="1105" spans="1:5" x14ac:dyDescent="0.2">
      <c r="A1105" s="349"/>
      <c r="B1105" s="189"/>
      <c r="C1105" s="188"/>
      <c r="D1105" s="186" t="s">
        <v>244</v>
      </c>
      <c r="E1105" s="180"/>
    </row>
    <row r="1106" spans="1:5" x14ac:dyDescent="0.2">
      <c r="A1106" s="349"/>
      <c r="B1106" s="189"/>
      <c r="C1106" s="193"/>
      <c r="D1106" s="192"/>
      <c r="E1106" s="180"/>
    </row>
    <row r="1107" spans="1:5" ht="25.5" x14ac:dyDescent="0.2">
      <c r="A1107" s="191">
        <v>64</v>
      </c>
      <c r="B1107" s="189"/>
      <c r="C1107" s="187"/>
      <c r="D1107" s="186" t="s">
        <v>1463</v>
      </c>
      <c r="E1107" s="180"/>
    </row>
    <row r="1108" spans="1:5" x14ac:dyDescent="0.2">
      <c r="A1108" s="349"/>
      <c r="B1108" s="189"/>
      <c r="C1108" s="188"/>
      <c r="D1108" s="186"/>
      <c r="E1108" s="180"/>
    </row>
    <row r="1109" spans="1:5" x14ac:dyDescent="0.2">
      <c r="A1109" s="349"/>
      <c r="B1109" s="188" t="s">
        <v>1462</v>
      </c>
      <c r="C1109" s="187"/>
      <c r="D1109" s="186" t="s">
        <v>1461</v>
      </c>
      <c r="E1109" s="180"/>
    </row>
    <row r="1110" spans="1:5" x14ac:dyDescent="0.2">
      <c r="A1110" s="349"/>
      <c r="B1110" s="189"/>
      <c r="C1110" s="193" t="s">
        <v>1460</v>
      </c>
      <c r="D1110" s="192" t="s">
        <v>1459</v>
      </c>
      <c r="E1110" s="180"/>
    </row>
    <row r="1111" spans="1:5" x14ac:dyDescent="0.2">
      <c r="A1111" s="349"/>
      <c r="B1111" s="189"/>
      <c r="C1111" s="193" t="s">
        <v>1458</v>
      </c>
      <c r="D1111" s="192" t="s">
        <v>1457</v>
      </c>
      <c r="E1111" s="180"/>
    </row>
    <row r="1112" spans="1:5" x14ac:dyDescent="0.2">
      <c r="A1112" s="349"/>
      <c r="B1112" s="189"/>
      <c r="C1112" s="188"/>
      <c r="D1112" s="186"/>
      <c r="E1112" s="180"/>
    </row>
    <row r="1113" spans="1:5" x14ac:dyDescent="0.2">
      <c r="A1113" s="349"/>
      <c r="B1113" s="188" t="s">
        <v>1456</v>
      </c>
      <c r="C1113" s="187"/>
      <c r="D1113" s="186" t="s">
        <v>1454</v>
      </c>
      <c r="E1113" s="180"/>
    </row>
    <row r="1114" spans="1:5" x14ac:dyDescent="0.2">
      <c r="A1114" s="349"/>
      <c r="B1114" s="189"/>
      <c r="C1114" s="193" t="s">
        <v>1455</v>
      </c>
      <c r="D1114" s="192" t="s">
        <v>1454</v>
      </c>
      <c r="E1114" s="180"/>
    </row>
    <row r="1115" spans="1:5" x14ac:dyDescent="0.2">
      <c r="A1115" s="349"/>
      <c r="B1115" s="189"/>
      <c r="C1115" s="188"/>
      <c r="D1115" s="186"/>
      <c r="E1115" s="180"/>
    </row>
    <row r="1116" spans="1:5" x14ac:dyDescent="0.2">
      <c r="A1116" s="349"/>
      <c r="B1116" s="188" t="s">
        <v>1453</v>
      </c>
      <c r="C1116" s="187"/>
      <c r="D1116" s="186" t="s">
        <v>1451</v>
      </c>
      <c r="E1116" s="180"/>
    </row>
    <row r="1117" spans="1:5" x14ac:dyDescent="0.2">
      <c r="A1117" s="349"/>
      <c r="B1117" s="189"/>
      <c r="C1117" s="193" t="s">
        <v>1452</v>
      </c>
      <c r="D1117" s="196" t="s">
        <v>1451</v>
      </c>
      <c r="E1117" s="180"/>
    </row>
    <row r="1118" spans="1:5" x14ac:dyDescent="0.2">
      <c r="A1118" s="349"/>
      <c r="B1118" s="189"/>
      <c r="C1118" s="193"/>
      <c r="D1118" s="192"/>
      <c r="E1118" s="180"/>
    </row>
    <row r="1119" spans="1:5" x14ac:dyDescent="0.2">
      <c r="A1119" s="349"/>
      <c r="B1119" s="188" t="s">
        <v>1450</v>
      </c>
      <c r="C1119" s="187"/>
      <c r="D1119" s="186" t="s">
        <v>1449</v>
      </c>
      <c r="E1119" s="180"/>
    </row>
    <row r="1120" spans="1:5" x14ac:dyDescent="0.2">
      <c r="A1120" s="349"/>
      <c r="B1120" s="189"/>
      <c r="C1120" s="193" t="s">
        <v>1448</v>
      </c>
      <c r="D1120" s="192" t="s">
        <v>1447</v>
      </c>
      <c r="E1120" s="180"/>
    </row>
    <row r="1121" spans="1:5" x14ac:dyDescent="0.2">
      <c r="A1121" s="349"/>
      <c r="B1121" s="189"/>
      <c r="C1121" s="193" t="s">
        <v>1446</v>
      </c>
      <c r="D1121" s="192" t="s">
        <v>1445</v>
      </c>
      <c r="E1121" s="180"/>
    </row>
    <row r="1122" spans="1:5" ht="15" x14ac:dyDescent="0.2">
      <c r="A1122" s="201"/>
      <c r="B1122" s="199"/>
      <c r="C1122" s="193" t="s">
        <v>1444</v>
      </c>
      <c r="D1122" s="192" t="s">
        <v>1443</v>
      </c>
      <c r="E1122" s="180"/>
    </row>
    <row r="1123" spans="1:5" ht="15" x14ac:dyDescent="0.2">
      <c r="A1123" s="201"/>
      <c r="B1123" s="199"/>
      <c r="C1123" s="193" t="s">
        <v>1442</v>
      </c>
      <c r="D1123" s="192" t="s">
        <v>1441</v>
      </c>
      <c r="E1123" s="180"/>
    </row>
    <row r="1124" spans="1:5" ht="15" x14ac:dyDescent="0.2">
      <c r="A1124" s="201"/>
      <c r="B1124" s="199"/>
      <c r="C1124" s="193" t="s">
        <v>1440</v>
      </c>
      <c r="D1124" s="192" t="s">
        <v>1439</v>
      </c>
      <c r="E1124" s="180"/>
    </row>
    <row r="1125" spans="1:5" ht="15" x14ac:dyDescent="0.2">
      <c r="A1125" s="201"/>
      <c r="B1125" s="199"/>
      <c r="C1125" s="193" t="s">
        <v>1438</v>
      </c>
      <c r="D1125" s="192" t="s">
        <v>1437</v>
      </c>
      <c r="E1125" s="180"/>
    </row>
    <row r="1126" spans="1:5" x14ac:dyDescent="0.2">
      <c r="A1126" s="349"/>
      <c r="B1126" s="189"/>
      <c r="C1126" s="193" t="s">
        <v>1436</v>
      </c>
      <c r="D1126" s="192" t="s">
        <v>1435</v>
      </c>
      <c r="E1126" s="180"/>
    </row>
    <row r="1127" spans="1:5" ht="15" x14ac:dyDescent="0.2">
      <c r="A1127" s="201"/>
      <c r="B1127" s="199"/>
      <c r="C1127" s="193" t="s">
        <v>1434</v>
      </c>
      <c r="D1127" s="192" t="s">
        <v>1433</v>
      </c>
      <c r="E1127" s="180"/>
    </row>
    <row r="1128" spans="1:5" ht="15" x14ac:dyDescent="0.2">
      <c r="A1128" s="201"/>
      <c r="B1128" s="199"/>
      <c r="C1128" s="193" t="s">
        <v>1432</v>
      </c>
      <c r="D1128" s="192" t="s">
        <v>1431</v>
      </c>
      <c r="E1128" s="180"/>
    </row>
    <row r="1129" spans="1:5" ht="15" x14ac:dyDescent="0.2">
      <c r="A1129" s="201"/>
      <c r="B1129" s="199"/>
      <c r="C1129" s="193" t="s">
        <v>1430</v>
      </c>
      <c r="D1129" s="192" t="s">
        <v>1429</v>
      </c>
      <c r="E1129" s="180"/>
    </row>
    <row r="1130" spans="1:5" x14ac:dyDescent="0.2">
      <c r="A1130" s="349"/>
      <c r="B1130" s="189"/>
      <c r="C1130" s="188"/>
      <c r="D1130" s="186"/>
      <c r="E1130" s="180"/>
    </row>
    <row r="1131" spans="1:5" ht="25.5" x14ac:dyDescent="0.2">
      <c r="A1131" s="191">
        <v>65</v>
      </c>
      <c r="B1131" s="189"/>
      <c r="C1131" s="187"/>
      <c r="D1131" s="186" t="s">
        <v>1428</v>
      </c>
      <c r="E1131" s="180"/>
    </row>
    <row r="1132" spans="1:5" x14ac:dyDescent="0.2">
      <c r="A1132" s="349"/>
      <c r="B1132" s="189"/>
      <c r="C1132" s="188"/>
      <c r="D1132" s="186"/>
      <c r="E1132" s="180"/>
    </row>
    <row r="1133" spans="1:5" x14ac:dyDescent="0.2">
      <c r="A1133" s="349"/>
      <c r="B1133" s="188" t="s">
        <v>1427</v>
      </c>
      <c r="C1133" s="187"/>
      <c r="D1133" s="186" t="s">
        <v>1426</v>
      </c>
      <c r="E1133" s="180"/>
    </row>
    <row r="1134" spans="1:5" x14ac:dyDescent="0.2">
      <c r="A1134" s="349"/>
      <c r="B1134" s="189"/>
      <c r="C1134" s="193" t="s">
        <v>1425</v>
      </c>
      <c r="D1134" s="192" t="s">
        <v>1424</v>
      </c>
      <c r="E1134" s="180"/>
    </row>
    <row r="1135" spans="1:5" x14ac:dyDescent="0.2">
      <c r="A1135" s="349"/>
      <c r="B1135" s="189"/>
      <c r="C1135" s="193" t="s">
        <v>1423</v>
      </c>
      <c r="D1135" s="192" t="s">
        <v>1422</v>
      </c>
      <c r="E1135" s="180"/>
    </row>
    <row r="1136" spans="1:5" x14ac:dyDescent="0.2">
      <c r="A1136" s="349"/>
      <c r="B1136" s="189"/>
      <c r="C1136" s="188"/>
      <c r="D1136" s="186"/>
      <c r="E1136" s="180"/>
    </row>
    <row r="1137" spans="1:5" x14ac:dyDescent="0.2">
      <c r="A1137" s="349"/>
      <c r="B1137" s="188" t="s">
        <v>1421</v>
      </c>
      <c r="C1137" s="187"/>
      <c r="D1137" s="186" t="s">
        <v>1419</v>
      </c>
      <c r="E1137" s="180"/>
    </row>
    <row r="1138" spans="1:5" x14ac:dyDescent="0.2">
      <c r="A1138" s="349"/>
      <c r="B1138" s="189"/>
      <c r="C1138" s="193" t="s">
        <v>1420</v>
      </c>
      <c r="D1138" s="192" t="s">
        <v>1419</v>
      </c>
      <c r="E1138" s="180"/>
    </row>
    <row r="1139" spans="1:5" x14ac:dyDescent="0.2">
      <c r="A1139" s="349"/>
      <c r="B1139" s="189"/>
      <c r="C1139" s="188"/>
      <c r="D1139" s="186"/>
      <c r="E1139" s="180"/>
    </row>
    <row r="1140" spans="1:5" x14ac:dyDescent="0.2">
      <c r="A1140" s="349"/>
      <c r="B1140" s="188" t="s">
        <v>1418</v>
      </c>
      <c r="C1140" s="187"/>
      <c r="D1140" s="186" t="s">
        <v>1416</v>
      </c>
      <c r="E1140" s="180"/>
    </row>
    <row r="1141" spans="1:5" x14ac:dyDescent="0.2">
      <c r="A1141" s="349"/>
      <c r="B1141" s="189"/>
      <c r="C1141" s="193" t="s">
        <v>1417</v>
      </c>
      <c r="D1141" s="192" t="s">
        <v>1416</v>
      </c>
      <c r="E1141" s="180"/>
    </row>
    <row r="1142" spans="1:5" x14ac:dyDescent="0.2">
      <c r="A1142" s="349"/>
      <c r="B1142" s="189"/>
      <c r="C1142" s="188"/>
      <c r="D1142" s="186"/>
      <c r="E1142" s="180"/>
    </row>
    <row r="1143" spans="1:5" x14ac:dyDescent="0.2">
      <c r="A1143" s="191">
        <v>66</v>
      </c>
      <c r="B1143" s="189"/>
      <c r="C1143" s="187"/>
      <c r="D1143" s="186" t="s">
        <v>1415</v>
      </c>
      <c r="E1143" s="180"/>
    </row>
    <row r="1144" spans="1:5" x14ac:dyDescent="0.2">
      <c r="A1144" s="349"/>
      <c r="B1144" s="189"/>
      <c r="C1144" s="188"/>
      <c r="D1144" s="186"/>
      <c r="E1144" s="180"/>
    </row>
    <row r="1145" spans="1:5" ht="25.5" x14ac:dyDescent="0.2">
      <c r="A1145" s="349"/>
      <c r="B1145" s="188" t="s">
        <v>1414</v>
      </c>
      <c r="C1145" s="187"/>
      <c r="D1145" s="186" t="s">
        <v>1413</v>
      </c>
      <c r="E1145" s="180"/>
    </row>
    <row r="1146" spans="1:5" x14ac:dyDescent="0.2">
      <c r="A1146" s="349"/>
      <c r="B1146" s="189"/>
      <c r="C1146" s="193" t="s">
        <v>1412</v>
      </c>
      <c r="D1146" s="192" t="s">
        <v>1411</v>
      </c>
      <c r="E1146" s="180"/>
    </row>
    <row r="1147" spans="1:5" x14ac:dyDescent="0.2">
      <c r="A1147" s="349"/>
      <c r="B1147" s="189"/>
      <c r="C1147" s="193" t="s">
        <v>1410</v>
      </c>
      <c r="D1147" s="192" t="s">
        <v>1409</v>
      </c>
      <c r="E1147" s="180"/>
    </row>
    <row r="1148" spans="1:5" x14ac:dyDescent="0.2">
      <c r="A1148" s="349"/>
      <c r="B1148" s="189"/>
      <c r="C1148" s="193" t="s">
        <v>1408</v>
      </c>
      <c r="D1148" s="192" t="s">
        <v>1407</v>
      </c>
      <c r="E1148" s="180"/>
    </row>
    <row r="1149" spans="1:5" x14ac:dyDescent="0.2">
      <c r="A1149" s="349"/>
      <c r="B1149" s="189"/>
      <c r="C1149" s="188"/>
      <c r="D1149" s="186"/>
      <c r="E1149" s="180"/>
    </row>
    <row r="1150" spans="1:5" ht="25.5" x14ac:dyDescent="0.2">
      <c r="A1150" s="349"/>
      <c r="B1150" s="188" t="s">
        <v>1406</v>
      </c>
      <c r="C1150" s="187"/>
      <c r="D1150" s="186" t="s">
        <v>1405</v>
      </c>
      <c r="E1150" s="180"/>
    </row>
    <row r="1151" spans="1:5" x14ac:dyDescent="0.2">
      <c r="A1151" s="349"/>
      <c r="B1151" s="189"/>
      <c r="C1151" s="193" t="s">
        <v>1404</v>
      </c>
      <c r="D1151" s="192" t="s">
        <v>1403</v>
      </c>
      <c r="E1151" s="180"/>
    </row>
    <row r="1152" spans="1:5" x14ac:dyDescent="0.2">
      <c r="A1152" s="349"/>
      <c r="B1152" s="189"/>
      <c r="C1152" s="193" t="s">
        <v>1402</v>
      </c>
      <c r="D1152" s="192" t="s">
        <v>1401</v>
      </c>
      <c r="E1152" s="180"/>
    </row>
    <row r="1153" spans="1:5" ht="25.5" x14ac:dyDescent="0.2">
      <c r="A1153" s="349"/>
      <c r="B1153" s="189"/>
      <c r="C1153" s="193" t="s">
        <v>1400</v>
      </c>
      <c r="D1153" s="192" t="s">
        <v>1399</v>
      </c>
      <c r="E1153" s="180"/>
    </row>
    <row r="1154" spans="1:5" x14ac:dyDescent="0.2">
      <c r="A1154" s="349"/>
      <c r="B1154" s="189"/>
      <c r="C1154" s="188"/>
      <c r="D1154" s="186"/>
      <c r="E1154" s="180"/>
    </row>
    <row r="1155" spans="1:5" x14ac:dyDescent="0.2">
      <c r="A1155" s="349"/>
      <c r="B1155" s="188" t="s">
        <v>1398</v>
      </c>
      <c r="C1155" s="187"/>
      <c r="D1155" s="186" t="s">
        <v>1396</v>
      </c>
      <c r="E1155" s="180"/>
    </row>
    <row r="1156" spans="1:5" x14ac:dyDescent="0.2">
      <c r="A1156" s="349"/>
      <c r="B1156" s="189"/>
      <c r="C1156" s="193" t="s">
        <v>1397</v>
      </c>
      <c r="D1156" s="192" t="s">
        <v>1396</v>
      </c>
      <c r="E1156" s="180"/>
    </row>
    <row r="1157" spans="1:5" x14ac:dyDescent="0.2">
      <c r="A1157" s="349"/>
      <c r="B1157" s="189"/>
      <c r="C1157" s="188"/>
      <c r="D1157" s="186"/>
      <c r="E1157" s="180"/>
    </row>
    <row r="1158" spans="1:5" x14ac:dyDescent="0.2">
      <c r="A1158" s="349"/>
      <c r="B1158" s="189"/>
      <c r="C1158" s="188"/>
      <c r="D1158" s="186"/>
      <c r="E1158" s="180"/>
    </row>
    <row r="1159" spans="1:5" x14ac:dyDescent="0.2">
      <c r="A1159" s="349"/>
      <c r="B1159" s="189"/>
      <c r="C1159" s="188"/>
      <c r="D1159" s="186" t="s">
        <v>243</v>
      </c>
      <c r="E1159" s="180"/>
    </row>
    <row r="1160" spans="1:5" x14ac:dyDescent="0.2">
      <c r="A1160" s="349"/>
      <c r="B1160" s="189"/>
      <c r="C1160" s="193"/>
      <c r="D1160" s="192"/>
      <c r="E1160" s="180"/>
    </row>
    <row r="1161" spans="1:5" x14ac:dyDescent="0.2">
      <c r="A1161" s="191">
        <v>68</v>
      </c>
      <c r="B1161" s="189"/>
      <c r="C1161" s="187"/>
      <c r="D1161" s="186" t="s">
        <v>1395</v>
      </c>
      <c r="E1161" s="180"/>
    </row>
    <row r="1162" spans="1:5" x14ac:dyDescent="0.2">
      <c r="A1162" s="349"/>
      <c r="B1162" s="189"/>
      <c r="C1162" s="188"/>
      <c r="D1162" s="186"/>
      <c r="E1162" s="180"/>
    </row>
    <row r="1163" spans="1:5" x14ac:dyDescent="0.2">
      <c r="A1163" s="349"/>
      <c r="B1163" s="188" t="s">
        <v>1394</v>
      </c>
      <c r="C1163" s="187"/>
      <c r="D1163" s="186" t="s">
        <v>1392</v>
      </c>
      <c r="E1163" s="180"/>
    </row>
    <row r="1164" spans="1:5" x14ac:dyDescent="0.2">
      <c r="A1164" s="194"/>
      <c r="B1164" s="190"/>
      <c r="C1164" s="193" t="s">
        <v>1393</v>
      </c>
      <c r="D1164" s="192" t="s">
        <v>1392</v>
      </c>
      <c r="E1164" s="180"/>
    </row>
    <row r="1165" spans="1:5" x14ac:dyDescent="0.2">
      <c r="A1165" s="349"/>
      <c r="B1165" s="189"/>
      <c r="C1165" s="206"/>
      <c r="D1165" s="205"/>
      <c r="E1165" s="180"/>
    </row>
    <row r="1166" spans="1:5" x14ac:dyDescent="0.2">
      <c r="A1166" s="349"/>
      <c r="B1166" s="188" t="s">
        <v>1391</v>
      </c>
      <c r="C1166" s="187"/>
      <c r="D1166" s="186" t="s">
        <v>1390</v>
      </c>
      <c r="E1166" s="180"/>
    </row>
    <row r="1167" spans="1:5" x14ac:dyDescent="0.2">
      <c r="A1167" s="349"/>
      <c r="B1167" s="189"/>
      <c r="C1167" s="204" t="s">
        <v>1389</v>
      </c>
      <c r="D1167" s="192" t="s">
        <v>1388</v>
      </c>
      <c r="E1167" s="180"/>
    </row>
    <row r="1168" spans="1:5" ht="15" x14ac:dyDescent="0.2">
      <c r="A1168" s="201"/>
      <c r="B1168" s="199"/>
      <c r="C1168" s="193" t="s">
        <v>1387</v>
      </c>
      <c r="D1168" s="192" t="s">
        <v>1386</v>
      </c>
      <c r="E1168" s="180"/>
    </row>
    <row r="1169" spans="1:5" ht="15" x14ac:dyDescent="0.2">
      <c r="A1169" s="201"/>
      <c r="B1169" s="199"/>
      <c r="C1169" s="193" t="s">
        <v>1385</v>
      </c>
      <c r="D1169" s="192" t="s">
        <v>1384</v>
      </c>
      <c r="E1169" s="180"/>
    </row>
    <row r="1170" spans="1:5" ht="15" x14ac:dyDescent="0.2">
      <c r="A1170" s="201"/>
      <c r="B1170" s="199"/>
      <c r="C1170" s="193" t="s">
        <v>1383</v>
      </c>
      <c r="D1170" s="192" t="s">
        <v>1382</v>
      </c>
      <c r="E1170" s="180"/>
    </row>
    <row r="1171" spans="1:5" ht="15" x14ac:dyDescent="0.2">
      <c r="A1171" s="201"/>
      <c r="B1171" s="199"/>
      <c r="C1171" s="193" t="s">
        <v>1381</v>
      </c>
      <c r="D1171" s="196" t="s">
        <v>1380</v>
      </c>
      <c r="E1171" s="180"/>
    </row>
    <row r="1172" spans="1:5" x14ac:dyDescent="0.2">
      <c r="A1172" s="349"/>
      <c r="B1172" s="189"/>
      <c r="C1172" s="188"/>
      <c r="D1172" s="186"/>
      <c r="E1172" s="180"/>
    </row>
    <row r="1173" spans="1:5" x14ac:dyDescent="0.2">
      <c r="A1173" s="349"/>
      <c r="B1173" s="188" t="s">
        <v>1379</v>
      </c>
      <c r="C1173" s="187"/>
      <c r="D1173" s="186" t="s">
        <v>1378</v>
      </c>
      <c r="E1173" s="180"/>
    </row>
    <row r="1174" spans="1:5" x14ac:dyDescent="0.2">
      <c r="A1174" s="349"/>
      <c r="B1174" s="189"/>
      <c r="C1174" s="193" t="s">
        <v>1377</v>
      </c>
      <c r="D1174" s="192" t="s">
        <v>1376</v>
      </c>
      <c r="E1174" s="180"/>
    </row>
    <row r="1175" spans="1:5" x14ac:dyDescent="0.2">
      <c r="A1175" s="349"/>
      <c r="B1175" s="189"/>
      <c r="C1175" s="193" t="s">
        <v>1375</v>
      </c>
      <c r="D1175" s="192" t="s">
        <v>1374</v>
      </c>
      <c r="E1175" s="180"/>
    </row>
    <row r="1176" spans="1:5" x14ac:dyDescent="0.2">
      <c r="A1176" s="349"/>
      <c r="B1176" s="189"/>
      <c r="C1176" s="188"/>
      <c r="D1176" s="186"/>
      <c r="E1176" s="180"/>
    </row>
    <row r="1177" spans="1:5" x14ac:dyDescent="0.2">
      <c r="A1177" s="349"/>
      <c r="B1177" s="189"/>
      <c r="C1177" s="188"/>
      <c r="D1177" s="186"/>
      <c r="E1177" s="180"/>
    </row>
    <row r="1178" spans="1:5" x14ac:dyDescent="0.2">
      <c r="A1178" s="349"/>
      <c r="B1178" s="189"/>
      <c r="C1178" s="188"/>
      <c r="D1178" s="186"/>
      <c r="E1178" s="180"/>
    </row>
    <row r="1179" spans="1:5" x14ac:dyDescent="0.2">
      <c r="A1179" s="349"/>
      <c r="B1179" s="189"/>
      <c r="C1179" s="188"/>
      <c r="D1179" s="186" t="s">
        <v>242</v>
      </c>
      <c r="E1179" s="180"/>
    </row>
    <row r="1180" spans="1:5" x14ac:dyDescent="0.2">
      <c r="A1180" s="349"/>
      <c r="B1180" s="189"/>
      <c r="C1180" s="193"/>
      <c r="D1180" s="192"/>
      <c r="E1180" s="180"/>
    </row>
    <row r="1181" spans="1:5" x14ac:dyDescent="0.2">
      <c r="A1181" s="191">
        <v>69</v>
      </c>
      <c r="B1181" s="189"/>
      <c r="C1181" s="187"/>
      <c r="D1181" s="186" t="s">
        <v>1373</v>
      </c>
      <c r="E1181" s="180"/>
    </row>
    <row r="1182" spans="1:5" x14ac:dyDescent="0.2">
      <c r="A1182" s="349"/>
      <c r="B1182" s="189"/>
      <c r="C1182" s="188"/>
      <c r="D1182" s="186"/>
      <c r="E1182" s="180"/>
    </row>
    <row r="1183" spans="1:5" x14ac:dyDescent="0.2">
      <c r="A1183" s="349"/>
      <c r="B1183" s="188" t="s">
        <v>1372</v>
      </c>
      <c r="C1183" s="187"/>
      <c r="D1183" s="186" t="s">
        <v>1370</v>
      </c>
      <c r="E1183" s="180"/>
    </row>
    <row r="1184" spans="1:5" x14ac:dyDescent="0.2">
      <c r="A1184" s="349"/>
      <c r="B1184" s="189"/>
      <c r="C1184" s="193" t="s">
        <v>1371</v>
      </c>
      <c r="D1184" s="192" t="s">
        <v>1370</v>
      </c>
      <c r="E1184" s="180"/>
    </row>
    <row r="1185" spans="1:5" x14ac:dyDescent="0.2">
      <c r="A1185" s="349"/>
      <c r="B1185" s="189"/>
      <c r="C1185" s="188"/>
      <c r="D1185" s="186"/>
      <c r="E1185" s="180"/>
    </row>
    <row r="1186" spans="1:5" x14ac:dyDescent="0.2">
      <c r="A1186" s="349"/>
      <c r="B1186" s="188" t="s">
        <v>1369</v>
      </c>
      <c r="C1186" s="187"/>
      <c r="D1186" s="186" t="s">
        <v>1367</v>
      </c>
      <c r="E1186" s="180"/>
    </row>
    <row r="1187" spans="1:5" x14ac:dyDescent="0.2">
      <c r="A1187" s="349"/>
      <c r="B1187" s="189"/>
      <c r="C1187" s="193" t="s">
        <v>1368</v>
      </c>
      <c r="D1187" s="196" t="s">
        <v>1367</v>
      </c>
      <c r="E1187" s="180"/>
    </row>
    <row r="1188" spans="1:5" x14ac:dyDescent="0.2">
      <c r="A1188" s="349"/>
      <c r="B1188" s="189"/>
      <c r="C1188" s="188"/>
      <c r="D1188" s="186"/>
      <c r="E1188" s="180"/>
    </row>
    <row r="1189" spans="1:5" x14ac:dyDescent="0.2">
      <c r="A1189" s="191">
        <v>70</v>
      </c>
      <c r="B1189" s="189"/>
      <c r="C1189" s="187"/>
      <c r="D1189" s="186" t="s">
        <v>1366</v>
      </c>
      <c r="E1189" s="180"/>
    </row>
    <row r="1190" spans="1:5" x14ac:dyDescent="0.2">
      <c r="A1190" s="349"/>
      <c r="B1190" s="189"/>
      <c r="C1190" s="188"/>
      <c r="D1190" s="186"/>
      <c r="E1190" s="180"/>
    </row>
    <row r="1191" spans="1:5" x14ac:dyDescent="0.2">
      <c r="A1191" s="349"/>
      <c r="B1191" s="188" t="s">
        <v>1365</v>
      </c>
      <c r="C1191" s="187"/>
      <c r="D1191" s="203" t="s">
        <v>1363</v>
      </c>
      <c r="E1191" s="180"/>
    </row>
    <row r="1192" spans="1:5" x14ac:dyDescent="0.2">
      <c r="A1192" s="349"/>
      <c r="B1192" s="189"/>
      <c r="C1192" s="193" t="s">
        <v>1364</v>
      </c>
      <c r="D1192" s="192" t="s">
        <v>1363</v>
      </c>
      <c r="E1192" s="180"/>
    </row>
    <row r="1193" spans="1:5" x14ac:dyDescent="0.2">
      <c r="A1193" s="349"/>
      <c r="B1193" s="189"/>
      <c r="C1193" s="188"/>
      <c r="D1193" s="186"/>
      <c r="E1193" s="180"/>
    </row>
    <row r="1194" spans="1:5" x14ac:dyDescent="0.2">
      <c r="A1194" s="349"/>
      <c r="B1194" s="188" t="s">
        <v>1362</v>
      </c>
      <c r="C1194" s="187"/>
      <c r="D1194" s="186" t="s">
        <v>1361</v>
      </c>
      <c r="E1194" s="180"/>
    </row>
    <row r="1195" spans="1:5" x14ac:dyDescent="0.2">
      <c r="A1195" s="349"/>
      <c r="B1195" s="189"/>
      <c r="C1195" s="193" t="s">
        <v>1360</v>
      </c>
      <c r="D1195" s="196" t="s">
        <v>1359</v>
      </c>
      <c r="E1195" s="180"/>
    </row>
    <row r="1196" spans="1:5" x14ac:dyDescent="0.2">
      <c r="A1196" s="349"/>
      <c r="B1196" s="189"/>
      <c r="C1196" s="193" t="s">
        <v>1358</v>
      </c>
      <c r="D1196" s="192" t="s">
        <v>1357</v>
      </c>
      <c r="E1196" s="180"/>
    </row>
    <row r="1197" spans="1:5" x14ac:dyDescent="0.2">
      <c r="A1197" s="349"/>
      <c r="B1197" s="189"/>
      <c r="C1197" s="188"/>
      <c r="D1197" s="186"/>
      <c r="E1197" s="180"/>
    </row>
    <row r="1198" spans="1:5" x14ac:dyDescent="0.2">
      <c r="A1198" s="191">
        <v>71</v>
      </c>
      <c r="B1198" s="189"/>
      <c r="C1198" s="187"/>
      <c r="D1198" s="186" t="s">
        <v>1356</v>
      </c>
      <c r="E1198" s="180"/>
    </row>
    <row r="1199" spans="1:5" x14ac:dyDescent="0.2">
      <c r="A1199" s="349"/>
      <c r="B1199" s="189"/>
      <c r="C1199" s="188"/>
      <c r="D1199" s="186"/>
      <c r="E1199" s="180"/>
    </row>
    <row r="1200" spans="1:5" ht="25.5" x14ac:dyDescent="0.2">
      <c r="A1200" s="349"/>
      <c r="B1200" s="188" t="s">
        <v>1355</v>
      </c>
      <c r="C1200" s="187"/>
      <c r="D1200" s="186" t="s">
        <v>1354</v>
      </c>
      <c r="E1200" s="180"/>
    </row>
    <row r="1201" spans="1:5" x14ac:dyDescent="0.2">
      <c r="A1201" s="349"/>
      <c r="B1201" s="189"/>
      <c r="C1201" s="193" t="s">
        <v>1353</v>
      </c>
      <c r="D1201" s="192" t="s">
        <v>1352</v>
      </c>
      <c r="E1201" s="180"/>
    </row>
    <row r="1202" spans="1:5" x14ac:dyDescent="0.2">
      <c r="A1202" s="349"/>
      <c r="B1202" s="189"/>
      <c r="C1202" s="193" t="s">
        <v>1351</v>
      </c>
      <c r="D1202" s="192" t="s">
        <v>1350</v>
      </c>
      <c r="E1202" s="180"/>
    </row>
    <row r="1203" spans="1:5" ht="15" x14ac:dyDescent="0.2">
      <c r="A1203" s="201"/>
      <c r="B1203" s="199"/>
      <c r="C1203" s="193" t="s">
        <v>1349</v>
      </c>
      <c r="D1203" s="192" t="s">
        <v>1348</v>
      </c>
      <c r="E1203" s="180"/>
    </row>
    <row r="1204" spans="1:5" x14ac:dyDescent="0.2">
      <c r="A1204" s="349"/>
      <c r="B1204" s="189"/>
      <c r="C1204" s="193" t="s">
        <v>1347</v>
      </c>
      <c r="D1204" s="192" t="s">
        <v>1346</v>
      </c>
      <c r="E1204" s="180"/>
    </row>
    <row r="1205" spans="1:5" ht="15" x14ac:dyDescent="0.2">
      <c r="A1205" s="201"/>
      <c r="B1205" s="195"/>
      <c r="C1205" s="187" t="s">
        <v>1345</v>
      </c>
      <c r="D1205" s="192" t="s">
        <v>1344</v>
      </c>
      <c r="E1205" s="180"/>
    </row>
    <row r="1206" spans="1:5" ht="15" x14ac:dyDescent="0.2">
      <c r="A1206" s="201"/>
      <c r="B1206" s="195"/>
      <c r="C1206" s="187" t="s">
        <v>1343</v>
      </c>
      <c r="D1206" s="192" t="s">
        <v>1342</v>
      </c>
      <c r="E1206" s="180"/>
    </row>
    <row r="1207" spans="1:5" ht="15" x14ac:dyDescent="0.2">
      <c r="A1207" s="201"/>
      <c r="B1207" s="195"/>
      <c r="C1207" s="198"/>
      <c r="D1207" s="197"/>
      <c r="E1207" s="180"/>
    </row>
    <row r="1208" spans="1:5" x14ac:dyDescent="0.2">
      <c r="A1208" s="349"/>
      <c r="B1208" s="188" t="s">
        <v>1341</v>
      </c>
      <c r="C1208" s="187"/>
      <c r="D1208" s="186" t="s">
        <v>1339</v>
      </c>
      <c r="E1208" s="180"/>
    </row>
    <row r="1209" spans="1:5" x14ac:dyDescent="0.2">
      <c r="A1209" s="349"/>
      <c r="B1209" s="189"/>
      <c r="C1209" s="193" t="s">
        <v>1340</v>
      </c>
      <c r="D1209" s="192" t="s">
        <v>1339</v>
      </c>
      <c r="E1209" s="180"/>
    </row>
    <row r="1210" spans="1:5" ht="15" x14ac:dyDescent="0.2">
      <c r="A1210" s="201"/>
      <c r="B1210" s="199"/>
      <c r="C1210" s="193" t="s">
        <v>1338</v>
      </c>
      <c r="D1210" s="192" t="s">
        <v>1337</v>
      </c>
      <c r="E1210" s="180"/>
    </row>
    <row r="1211" spans="1:5" ht="25.5" x14ac:dyDescent="0.2">
      <c r="A1211" s="201"/>
      <c r="B1211" s="199"/>
      <c r="C1211" s="193" t="s">
        <v>1336</v>
      </c>
      <c r="D1211" s="192" t="s">
        <v>1335</v>
      </c>
      <c r="E1211" s="180"/>
    </row>
    <row r="1212" spans="1:5" x14ac:dyDescent="0.2">
      <c r="A1212" s="349"/>
      <c r="B1212" s="189"/>
      <c r="C1212" s="188"/>
      <c r="D1212" s="186"/>
      <c r="E1212" s="180"/>
    </row>
    <row r="1213" spans="1:5" x14ac:dyDescent="0.2">
      <c r="A1213" s="191">
        <v>72</v>
      </c>
      <c r="B1213" s="189"/>
      <c r="C1213" s="187"/>
      <c r="D1213" s="186" t="s">
        <v>1334</v>
      </c>
      <c r="E1213" s="180"/>
    </row>
    <row r="1214" spans="1:5" x14ac:dyDescent="0.2">
      <c r="A1214" s="349"/>
      <c r="B1214" s="189"/>
      <c r="C1214" s="188"/>
      <c r="D1214" s="186"/>
      <c r="E1214" s="180"/>
    </row>
    <row r="1215" spans="1:5" x14ac:dyDescent="0.2">
      <c r="A1215" s="349"/>
      <c r="B1215" s="188" t="s">
        <v>1333</v>
      </c>
      <c r="C1215" s="187"/>
      <c r="D1215" s="186" t="s">
        <v>1332</v>
      </c>
      <c r="E1215" s="180"/>
    </row>
    <row r="1216" spans="1:5" x14ac:dyDescent="0.2">
      <c r="A1216" s="349"/>
      <c r="B1216" s="189"/>
      <c r="C1216" s="193" t="s">
        <v>1331</v>
      </c>
      <c r="D1216" s="192" t="s">
        <v>1330</v>
      </c>
      <c r="E1216" s="180"/>
    </row>
    <row r="1217" spans="1:5" x14ac:dyDescent="0.2">
      <c r="A1217" s="349"/>
      <c r="B1217" s="189"/>
      <c r="C1217" s="193" t="s">
        <v>1329</v>
      </c>
      <c r="D1217" s="192" t="s">
        <v>1328</v>
      </c>
      <c r="E1217" s="180"/>
    </row>
    <row r="1218" spans="1:5" ht="15" x14ac:dyDescent="0.2">
      <c r="A1218" s="201"/>
      <c r="B1218" s="199"/>
      <c r="C1218" s="193" t="s">
        <v>1327</v>
      </c>
      <c r="D1218" s="192" t="s">
        <v>1326</v>
      </c>
      <c r="E1218" s="180"/>
    </row>
    <row r="1219" spans="1:5" ht="15" x14ac:dyDescent="0.2">
      <c r="A1219" s="201"/>
      <c r="B1219" s="199"/>
      <c r="C1219" s="193" t="s">
        <v>1325</v>
      </c>
      <c r="D1219" s="192" t="s">
        <v>1324</v>
      </c>
      <c r="E1219" s="180"/>
    </row>
    <row r="1220" spans="1:5" ht="15" x14ac:dyDescent="0.2">
      <c r="A1220" s="201"/>
      <c r="B1220" s="199"/>
      <c r="C1220" s="193" t="s">
        <v>1323</v>
      </c>
      <c r="D1220" s="192" t="s">
        <v>1322</v>
      </c>
      <c r="E1220" s="180"/>
    </row>
    <row r="1221" spans="1:5" x14ac:dyDescent="0.2">
      <c r="A1221" s="349"/>
      <c r="B1221" s="189"/>
      <c r="C1221" s="188"/>
      <c r="D1221" s="186"/>
      <c r="E1221" s="180"/>
    </row>
    <row r="1222" spans="1:5" x14ac:dyDescent="0.2">
      <c r="A1222" s="349"/>
      <c r="B1222" s="188" t="s">
        <v>1321</v>
      </c>
      <c r="C1222" s="187"/>
      <c r="D1222" s="186" t="s">
        <v>1319</v>
      </c>
      <c r="E1222" s="180"/>
    </row>
    <row r="1223" spans="1:5" x14ac:dyDescent="0.2">
      <c r="A1223" s="349"/>
      <c r="B1223" s="189"/>
      <c r="C1223" s="193" t="s">
        <v>1320</v>
      </c>
      <c r="D1223" s="192" t="s">
        <v>1319</v>
      </c>
      <c r="E1223" s="180"/>
    </row>
    <row r="1224" spans="1:5" x14ac:dyDescent="0.2">
      <c r="A1224" s="349"/>
      <c r="B1224" s="189"/>
      <c r="C1224" s="188"/>
      <c r="D1224" s="186"/>
      <c r="E1224" s="180"/>
    </row>
    <row r="1225" spans="1:5" x14ac:dyDescent="0.2">
      <c r="A1225" s="191">
        <v>73</v>
      </c>
      <c r="B1225" s="189"/>
      <c r="C1225" s="187"/>
      <c r="D1225" s="186" t="s">
        <v>1318</v>
      </c>
      <c r="E1225" s="180"/>
    </row>
    <row r="1226" spans="1:5" x14ac:dyDescent="0.2">
      <c r="A1226" s="349"/>
      <c r="B1226" s="189"/>
      <c r="C1226" s="188"/>
      <c r="D1226" s="186"/>
      <c r="E1226" s="180"/>
    </row>
    <row r="1227" spans="1:5" x14ac:dyDescent="0.2">
      <c r="A1227" s="349"/>
      <c r="B1227" s="188" t="s">
        <v>1317</v>
      </c>
      <c r="C1227" s="187"/>
      <c r="D1227" s="186" t="s">
        <v>1316</v>
      </c>
      <c r="E1227" s="180"/>
    </row>
    <row r="1228" spans="1:5" x14ac:dyDescent="0.2">
      <c r="A1228" s="349"/>
      <c r="B1228" s="189"/>
      <c r="C1228" s="193" t="s">
        <v>1315</v>
      </c>
      <c r="D1228" s="192" t="s">
        <v>1314</v>
      </c>
      <c r="E1228" s="180"/>
    </row>
    <row r="1229" spans="1:5" x14ac:dyDescent="0.2">
      <c r="A1229" s="349"/>
      <c r="B1229" s="189"/>
      <c r="C1229" s="193" t="s">
        <v>1313</v>
      </c>
      <c r="D1229" s="192" t="s">
        <v>1312</v>
      </c>
      <c r="E1229" s="180"/>
    </row>
    <row r="1230" spans="1:5" x14ac:dyDescent="0.2">
      <c r="A1230" s="349"/>
      <c r="B1230" s="189"/>
      <c r="C1230" s="188"/>
      <c r="D1230" s="186"/>
      <c r="E1230" s="180"/>
    </row>
    <row r="1231" spans="1:5" x14ac:dyDescent="0.2">
      <c r="A1231" s="349"/>
      <c r="B1231" s="188" t="s">
        <v>1311</v>
      </c>
      <c r="C1231" s="187"/>
      <c r="D1231" s="186" t="s">
        <v>1309</v>
      </c>
      <c r="E1231" s="180"/>
    </row>
    <row r="1232" spans="1:5" x14ac:dyDescent="0.2">
      <c r="A1232" s="349"/>
      <c r="B1232" s="189"/>
      <c r="C1232" s="193" t="s">
        <v>1310</v>
      </c>
      <c r="D1232" s="192" t="s">
        <v>1309</v>
      </c>
      <c r="E1232" s="180"/>
    </row>
    <row r="1233" spans="1:5" x14ac:dyDescent="0.2">
      <c r="A1233" s="349"/>
      <c r="B1233" s="189"/>
      <c r="C1233" s="188"/>
      <c r="D1233" s="186"/>
      <c r="E1233" s="180"/>
    </row>
    <row r="1234" spans="1:5" x14ac:dyDescent="0.2">
      <c r="A1234" s="191">
        <v>74</v>
      </c>
      <c r="B1234" s="189"/>
      <c r="C1234" s="187"/>
      <c r="D1234" s="186" t="s">
        <v>1308</v>
      </c>
      <c r="E1234" s="180"/>
    </row>
    <row r="1235" spans="1:5" x14ac:dyDescent="0.2">
      <c r="A1235" s="349"/>
      <c r="B1235" s="189"/>
      <c r="C1235" s="188"/>
      <c r="D1235" s="186"/>
      <c r="E1235" s="180"/>
    </row>
    <row r="1236" spans="1:5" x14ac:dyDescent="0.2">
      <c r="A1236" s="349"/>
      <c r="B1236" s="188" t="s">
        <v>1307</v>
      </c>
      <c r="C1236" s="187"/>
      <c r="D1236" s="186" t="s">
        <v>1305</v>
      </c>
      <c r="E1236" s="180"/>
    </row>
    <row r="1237" spans="1:5" x14ac:dyDescent="0.2">
      <c r="A1237" s="349"/>
      <c r="B1237" s="189"/>
      <c r="C1237" s="193" t="s">
        <v>1306</v>
      </c>
      <c r="D1237" s="192" t="s">
        <v>1305</v>
      </c>
      <c r="E1237" s="180"/>
    </row>
    <row r="1238" spans="1:5" x14ac:dyDescent="0.2">
      <c r="A1238" s="349"/>
      <c r="B1238" s="189"/>
      <c r="C1238" s="188"/>
      <c r="D1238" s="186"/>
      <c r="E1238" s="180"/>
    </row>
    <row r="1239" spans="1:5" x14ac:dyDescent="0.2">
      <c r="A1239" s="349"/>
      <c r="B1239" s="188" t="s">
        <v>1304</v>
      </c>
      <c r="C1239" s="187"/>
      <c r="D1239" s="186" t="s">
        <v>1302</v>
      </c>
      <c r="E1239" s="180"/>
    </row>
    <row r="1240" spans="1:5" x14ac:dyDescent="0.2">
      <c r="A1240" s="349"/>
      <c r="B1240" s="189"/>
      <c r="C1240" s="193" t="s">
        <v>1303</v>
      </c>
      <c r="D1240" s="192" t="s">
        <v>1302</v>
      </c>
      <c r="E1240" s="180"/>
    </row>
    <row r="1241" spans="1:5" x14ac:dyDescent="0.2">
      <c r="A1241" s="349"/>
      <c r="B1241" s="189"/>
      <c r="C1241" s="193"/>
      <c r="D1241" s="192"/>
      <c r="E1241" s="180"/>
    </row>
    <row r="1242" spans="1:5" x14ac:dyDescent="0.2">
      <c r="A1242" s="349"/>
      <c r="B1242" s="188" t="s">
        <v>1301</v>
      </c>
      <c r="C1242" s="187"/>
      <c r="D1242" s="186" t="s">
        <v>1299</v>
      </c>
      <c r="E1242" s="180"/>
    </row>
    <row r="1243" spans="1:5" x14ac:dyDescent="0.2">
      <c r="A1243" s="349"/>
      <c r="B1243" s="189"/>
      <c r="C1243" s="193" t="s">
        <v>1300</v>
      </c>
      <c r="D1243" s="192" t="s">
        <v>1299</v>
      </c>
      <c r="E1243" s="180"/>
    </row>
    <row r="1244" spans="1:5" x14ac:dyDescent="0.2">
      <c r="A1244" s="349"/>
      <c r="B1244" s="189"/>
      <c r="C1244" s="188"/>
      <c r="D1244" s="186"/>
      <c r="E1244" s="180"/>
    </row>
    <row r="1245" spans="1:5" s="208" customFormat="1" x14ac:dyDescent="0.25">
      <c r="A1245" s="215"/>
      <c r="B1245" s="217" t="s">
        <v>1298</v>
      </c>
      <c r="C1245" s="214"/>
      <c r="D1245" s="216" t="s">
        <v>1296</v>
      </c>
      <c r="E1245" s="209"/>
    </row>
    <row r="1246" spans="1:5" s="208" customFormat="1" x14ac:dyDescent="0.25">
      <c r="A1246" s="215"/>
      <c r="B1246" s="214"/>
      <c r="C1246" s="211" t="s">
        <v>1297</v>
      </c>
      <c r="D1246" s="210" t="s">
        <v>1296</v>
      </c>
      <c r="E1246" s="209"/>
    </row>
    <row r="1247" spans="1:5" s="208" customFormat="1" ht="15" x14ac:dyDescent="0.25">
      <c r="A1247" s="213"/>
      <c r="B1247" s="212"/>
      <c r="C1247" s="211" t="s">
        <v>1295</v>
      </c>
      <c r="D1247" s="210" t="s">
        <v>1294</v>
      </c>
      <c r="E1247" s="209"/>
    </row>
    <row r="1248" spans="1:5" s="208" customFormat="1" ht="15" x14ac:dyDescent="0.25">
      <c r="A1248" s="213"/>
      <c r="B1248" s="212"/>
      <c r="C1248" s="211" t="s">
        <v>1293</v>
      </c>
      <c r="D1248" s="210" t="s">
        <v>1292</v>
      </c>
      <c r="E1248" s="209"/>
    </row>
    <row r="1249" spans="1:5" s="208" customFormat="1" ht="15" x14ac:dyDescent="0.25">
      <c r="A1249" s="213"/>
      <c r="B1249" s="212"/>
      <c r="C1249" s="211" t="s">
        <v>1291</v>
      </c>
      <c r="D1249" s="210" t="s">
        <v>1290</v>
      </c>
      <c r="E1249" s="209"/>
    </row>
    <row r="1250" spans="1:5" x14ac:dyDescent="0.2">
      <c r="A1250" s="349"/>
      <c r="B1250" s="189"/>
      <c r="C1250" s="188"/>
      <c r="D1250" s="186"/>
      <c r="E1250" s="180"/>
    </row>
    <row r="1251" spans="1:5" x14ac:dyDescent="0.2">
      <c r="A1251" s="191">
        <v>75</v>
      </c>
      <c r="B1251" s="189"/>
      <c r="C1251" s="187"/>
      <c r="D1251" s="186" t="s">
        <v>1287</v>
      </c>
      <c r="E1251" s="180"/>
    </row>
    <row r="1252" spans="1:5" x14ac:dyDescent="0.2">
      <c r="A1252" s="349"/>
      <c r="B1252" s="189"/>
      <c r="C1252" s="188"/>
      <c r="D1252" s="186"/>
      <c r="E1252" s="180"/>
    </row>
    <row r="1253" spans="1:5" x14ac:dyDescent="0.2">
      <c r="A1253" s="349"/>
      <c r="B1253" s="188" t="s">
        <v>1289</v>
      </c>
      <c r="C1253" s="187"/>
      <c r="D1253" s="186" t="s">
        <v>1287</v>
      </c>
      <c r="E1253" s="180"/>
    </row>
    <row r="1254" spans="1:5" x14ac:dyDescent="0.2">
      <c r="A1254" s="349"/>
      <c r="B1254" s="189"/>
      <c r="C1254" s="193" t="s">
        <v>1288</v>
      </c>
      <c r="D1254" s="192" t="s">
        <v>1287</v>
      </c>
      <c r="E1254" s="180"/>
    </row>
    <row r="1255" spans="1:5" x14ac:dyDescent="0.2">
      <c r="A1255" s="349"/>
      <c r="B1255" s="189"/>
      <c r="C1255" s="188"/>
      <c r="D1255" s="186"/>
      <c r="E1255" s="180"/>
    </row>
    <row r="1256" spans="1:5" x14ac:dyDescent="0.2">
      <c r="A1256" s="349"/>
      <c r="B1256" s="189"/>
      <c r="C1256" s="188"/>
      <c r="D1256" s="186"/>
      <c r="E1256" s="180"/>
    </row>
    <row r="1257" spans="1:5" x14ac:dyDescent="0.2">
      <c r="A1257" s="349"/>
      <c r="B1257" s="189"/>
      <c r="C1257" s="188"/>
      <c r="D1257" s="186" t="s">
        <v>241</v>
      </c>
      <c r="E1257" s="180"/>
    </row>
    <row r="1258" spans="1:5" x14ac:dyDescent="0.2">
      <c r="A1258" s="349"/>
      <c r="B1258" s="189"/>
      <c r="C1258" s="193"/>
      <c r="D1258" s="192"/>
      <c r="E1258" s="180"/>
    </row>
    <row r="1259" spans="1:5" x14ac:dyDescent="0.2">
      <c r="A1259" s="191">
        <v>77</v>
      </c>
      <c r="B1259" s="189"/>
      <c r="C1259" s="187"/>
      <c r="D1259" s="186" t="s">
        <v>1286</v>
      </c>
      <c r="E1259" s="180"/>
    </row>
    <row r="1260" spans="1:5" x14ac:dyDescent="0.2">
      <c r="A1260" s="349"/>
      <c r="B1260" s="189"/>
      <c r="C1260" s="188"/>
      <c r="D1260" s="186"/>
      <c r="E1260" s="180"/>
    </row>
    <row r="1261" spans="1:5" x14ac:dyDescent="0.2">
      <c r="A1261" s="349"/>
      <c r="B1261" s="189" t="s">
        <v>1285</v>
      </c>
      <c r="C1261" s="187"/>
      <c r="D1261" s="186" t="s">
        <v>1284</v>
      </c>
      <c r="E1261" s="180"/>
    </row>
    <row r="1262" spans="1:5" ht="25.5" x14ac:dyDescent="0.2">
      <c r="A1262" s="349"/>
      <c r="B1262" s="195"/>
      <c r="C1262" s="193" t="s">
        <v>1283</v>
      </c>
      <c r="D1262" s="192" t="s">
        <v>1282</v>
      </c>
      <c r="E1262" s="180"/>
    </row>
    <row r="1263" spans="1:5" x14ac:dyDescent="0.2">
      <c r="A1263" s="349"/>
      <c r="B1263" s="189"/>
      <c r="C1263" s="193" t="s">
        <v>1281</v>
      </c>
      <c r="D1263" s="192" t="s">
        <v>1280</v>
      </c>
      <c r="E1263" s="180"/>
    </row>
    <row r="1264" spans="1:5" x14ac:dyDescent="0.2">
      <c r="A1264" s="349"/>
      <c r="B1264" s="189"/>
      <c r="C1264" s="193"/>
      <c r="D1264" s="192"/>
      <c r="E1264" s="180"/>
    </row>
    <row r="1265" spans="1:5" ht="25.5" x14ac:dyDescent="0.2">
      <c r="A1265" s="349"/>
      <c r="B1265" s="188" t="s">
        <v>1279</v>
      </c>
      <c r="C1265" s="187"/>
      <c r="D1265" s="186" t="s">
        <v>1278</v>
      </c>
      <c r="E1265" s="180"/>
    </row>
    <row r="1266" spans="1:5" x14ac:dyDescent="0.2">
      <c r="A1266" s="349"/>
      <c r="B1266" s="189"/>
      <c r="C1266" s="193" t="s">
        <v>1277</v>
      </c>
      <c r="D1266" s="192" t="s">
        <v>1276</v>
      </c>
      <c r="E1266" s="180"/>
    </row>
    <row r="1267" spans="1:5" x14ac:dyDescent="0.2">
      <c r="A1267" s="349"/>
      <c r="B1267" s="189"/>
      <c r="C1267" s="193" t="s">
        <v>1275</v>
      </c>
      <c r="D1267" s="192" t="s">
        <v>1274</v>
      </c>
      <c r="E1267" s="180"/>
    </row>
    <row r="1268" spans="1:5" ht="25.5" x14ac:dyDescent="0.2">
      <c r="A1268" s="349"/>
      <c r="B1268" s="189"/>
      <c r="C1268" s="193" t="s">
        <v>1273</v>
      </c>
      <c r="D1268" s="192" t="s">
        <v>1272</v>
      </c>
      <c r="E1268" s="180"/>
    </row>
    <row r="1269" spans="1:5" x14ac:dyDescent="0.2">
      <c r="A1269" s="349"/>
      <c r="B1269" s="189"/>
      <c r="C1269" s="188"/>
      <c r="D1269" s="186"/>
      <c r="E1269" s="180"/>
    </row>
    <row r="1270" spans="1:5" x14ac:dyDescent="0.2">
      <c r="A1270" s="349"/>
      <c r="B1270" s="188" t="s">
        <v>1271</v>
      </c>
      <c r="C1270" s="187"/>
      <c r="D1270" s="186" t="s">
        <v>1270</v>
      </c>
      <c r="E1270" s="180"/>
    </row>
    <row r="1271" spans="1:5" x14ac:dyDescent="0.2">
      <c r="A1271" s="349"/>
      <c r="B1271" s="189"/>
      <c r="C1271" s="193" t="s">
        <v>1269</v>
      </c>
      <c r="D1271" s="192" t="s">
        <v>1268</v>
      </c>
      <c r="E1271" s="180"/>
    </row>
    <row r="1272" spans="1:5" x14ac:dyDescent="0.2">
      <c r="A1272" s="349"/>
      <c r="B1272" s="189"/>
      <c r="C1272" s="193" t="s">
        <v>1267</v>
      </c>
      <c r="D1272" s="192" t="s">
        <v>1266</v>
      </c>
      <c r="E1272" s="180"/>
    </row>
    <row r="1273" spans="1:5" x14ac:dyDescent="0.2">
      <c r="A1273" s="349"/>
      <c r="B1273" s="189"/>
      <c r="C1273" s="193" t="s">
        <v>1265</v>
      </c>
      <c r="D1273" s="192" t="s">
        <v>1264</v>
      </c>
      <c r="E1273" s="180"/>
    </row>
    <row r="1274" spans="1:5" x14ac:dyDescent="0.2">
      <c r="A1274" s="349"/>
      <c r="B1274" s="189"/>
      <c r="C1274" s="193" t="s">
        <v>1263</v>
      </c>
      <c r="D1274" s="192" t="s">
        <v>1262</v>
      </c>
      <c r="E1274" s="180"/>
    </row>
    <row r="1275" spans="1:5" x14ac:dyDescent="0.2">
      <c r="A1275" s="349"/>
      <c r="B1275" s="189"/>
      <c r="C1275" s="193" t="s">
        <v>1261</v>
      </c>
      <c r="D1275" s="192" t="s">
        <v>1260</v>
      </c>
      <c r="E1275" s="180"/>
    </row>
    <row r="1276" spans="1:5" x14ac:dyDescent="0.2">
      <c r="A1276" s="349"/>
      <c r="B1276" s="189"/>
      <c r="C1276" s="193" t="s">
        <v>1259</v>
      </c>
      <c r="D1276" s="192" t="s">
        <v>1258</v>
      </c>
      <c r="E1276" s="180"/>
    </row>
    <row r="1277" spans="1:5" x14ac:dyDescent="0.2">
      <c r="A1277" s="349"/>
      <c r="B1277" s="189"/>
      <c r="C1277" s="188"/>
      <c r="D1277" s="186"/>
      <c r="E1277" s="180"/>
    </row>
    <row r="1278" spans="1:5" ht="25.5" x14ac:dyDescent="0.2">
      <c r="A1278" s="349"/>
      <c r="B1278" s="188" t="s">
        <v>1257</v>
      </c>
      <c r="C1278" s="187"/>
      <c r="D1278" s="186" t="s">
        <v>1255</v>
      </c>
      <c r="E1278" s="180"/>
    </row>
    <row r="1279" spans="1:5" ht="25.5" x14ac:dyDescent="0.2">
      <c r="A1279" s="349"/>
      <c r="B1279" s="189"/>
      <c r="C1279" s="193" t="s">
        <v>1256</v>
      </c>
      <c r="D1279" s="196" t="s">
        <v>1255</v>
      </c>
      <c r="E1279" s="180"/>
    </row>
    <row r="1280" spans="1:5" x14ac:dyDescent="0.2">
      <c r="A1280" s="349"/>
      <c r="B1280" s="189"/>
      <c r="C1280" s="188"/>
      <c r="D1280" s="186"/>
      <c r="E1280" s="180"/>
    </row>
    <row r="1281" spans="1:5" x14ac:dyDescent="0.2">
      <c r="A1281" s="191">
        <v>78</v>
      </c>
      <c r="B1281" s="189"/>
      <c r="C1281" s="187"/>
      <c r="D1281" s="186" t="s">
        <v>1254</v>
      </c>
      <c r="E1281" s="180"/>
    </row>
    <row r="1282" spans="1:5" x14ac:dyDescent="0.2">
      <c r="A1282" s="349"/>
      <c r="B1282" s="189"/>
      <c r="C1282" s="188"/>
      <c r="D1282" s="186"/>
      <c r="E1282" s="180"/>
    </row>
    <row r="1283" spans="1:5" x14ac:dyDescent="0.2">
      <c r="A1283" s="349"/>
      <c r="B1283" s="188" t="s">
        <v>1253</v>
      </c>
      <c r="C1283" s="187"/>
      <c r="D1283" s="186" t="s">
        <v>1251</v>
      </c>
      <c r="E1283" s="180"/>
    </row>
    <row r="1284" spans="1:5" x14ac:dyDescent="0.2">
      <c r="A1284" s="349"/>
      <c r="B1284" s="189"/>
      <c r="C1284" s="193" t="s">
        <v>1252</v>
      </c>
      <c r="D1284" s="192" t="s">
        <v>1251</v>
      </c>
      <c r="E1284" s="180"/>
    </row>
    <row r="1285" spans="1:5" x14ac:dyDescent="0.2">
      <c r="A1285" s="349"/>
      <c r="B1285" s="189"/>
      <c r="C1285" s="188"/>
      <c r="D1285" s="186"/>
      <c r="E1285" s="180"/>
    </row>
    <row r="1286" spans="1:5" x14ac:dyDescent="0.2">
      <c r="A1286" s="349"/>
      <c r="B1286" s="207" t="s">
        <v>1250</v>
      </c>
      <c r="C1286" s="187"/>
      <c r="D1286" s="186" t="s">
        <v>1248</v>
      </c>
      <c r="E1286" s="180"/>
    </row>
    <row r="1287" spans="1:5" ht="15" x14ac:dyDescent="0.2">
      <c r="A1287" s="349"/>
      <c r="B1287" s="195"/>
      <c r="C1287" s="193" t="s">
        <v>1249</v>
      </c>
      <c r="D1287" s="192" t="s">
        <v>1248</v>
      </c>
      <c r="E1287" s="180"/>
    </row>
    <row r="1288" spans="1:5" x14ac:dyDescent="0.2">
      <c r="A1288" s="349"/>
      <c r="B1288" s="189"/>
      <c r="C1288" s="188"/>
      <c r="D1288" s="186"/>
      <c r="E1288" s="180"/>
    </row>
    <row r="1289" spans="1:5" x14ac:dyDescent="0.2">
      <c r="A1289" s="349"/>
      <c r="B1289" s="188" t="s">
        <v>1247</v>
      </c>
      <c r="C1289" s="187"/>
      <c r="D1289" s="186" t="s">
        <v>1246</v>
      </c>
      <c r="E1289" s="180"/>
    </row>
    <row r="1290" spans="1:5" x14ac:dyDescent="0.2">
      <c r="A1290" s="349"/>
      <c r="B1290" s="189"/>
      <c r="C1290" s="193" t="s">
        <v>1245</v>
      </c>
      <c r="D1290" s="196" t="s">
        <v>1244</v>
      </c>
      <c r="E1290" s="180"/>
    </row>
    <row r="1291" spans="1:5" x14ac:dyDescent="0.2">
      <c r="A1291" s="349"/>
      <c r="B1291" s="189"/>
      <c r="C1291" s="188"/>
      <c r="D1291" s="186"/>
      <c r="E1291" s="180"/>
    </row>
    <row r="1292" spans="1:5" ht="25.5" x14ac:dyDescent="0.2">
      <c r="A1292" s="191">
        <v>79</v>
      </c>
      <c r="B1292" s="189"/>
      <c r="C1292" s="187"/>
      <c r="D1292" s="186" t="s">
        <v>1243</v>
      </c>
      <c r="E1292" s="180"/>
    </row>
    <row r="1293" spans="1:5" x14ac:dyDescent="0.2">
      <c r="A1293" s="349"/>
      <c r="B1293" s="189"/>
      <c r="C1293" s="188"/>
      <c r="D1293" s="186"/>
      <c r="E1293" s="180"/>
    </row>
    <row r="1294" spans="1:5" x14ac:dyDescent="0.2">
      <c r="A1294" s="349"/>
      <c r="B1294" s="188" t="s">
        <v>1242</v>
      </c>
      <c r="C1294" s="187"/>
      <c r="D1294" s="186" t="s">
        <v>1241</v>
      </c>
      <c r="E1294" s="180"/>
    </row>
    <row r="1295" spans="1:5" x14ac:dyDescent="0.2">
      <c r="A1295" s="349"/>
      <c r="B1295" s="189"/>
      <c r="C1295" s="193" t="s">
        <v>1240</v>
      </c>
      <c r="D1295" s="192" t="s">
        <v>1239</v>
      </c>
      <c r="E1295" s="180"/>
    </row>
    <row r="1296" spans="1:5" x14ac:dyDescent="0.2">
      <c r="A1296" s="349"/>
      <c r="B1296" s="189"/>
      <c r="C1296" s="193" t="s">
        <v>1238</v>
      </c>
      <c r="D1296" s="192" t="s">
        <v>1237</v>
      </c>
      <c r="E1296" s="180"/>
    </row>
    <row r="1297" spans="1:5" x14ac:dyDescent="0.2">
      <c r="A1297" s="349"/>
      <c r="B1297" s="189"/>
      <c r="C1297" s="188"/>
      <c r="D1297" s="186"/>
      <c r="E1297" s="180"/>
    </row>
    <row r="1298" spans="1:5" x14ac:dyDescent="0.2">
      <c r="A1298" s="349"/>
      <c r="B1298" s="188" t="s">
        <v>1236</v>
      </c>
      <c r="C1298" s="187"/>
      <c r="D1298" s="186" t="s">
        <v>1234</v>
      </c>
      <c r="E1298" s="180"/>
    </row>
    <row r="1299" spans="1:5" x14ac:dyDescent="0.2">
      <c r="A1299" s="349"/>
      <c r="B1299" s="189"/>
      <c r="C1299" s="193" t="s">
        <v>1235</v>
      </c>
      <c r="D1299" s="196" t="s">
        <v>1234</v>
      </c>
      <c r="E1299" s="180"/>
    </row>
    <row r="1300" spans="1:5" ht="15" x14ac:dyDescent="0.2">
      <c r="A1300" s="201"/>
      <c r="B1300" s="199"/>
      <c r="C1300" s="204" t="s">
        <v>1233</v>
      </c>
      <c r="D1300" s="192" t="s">
        <v>1232</v>
      </c>
      <c r="E1300" s="180"/>
    </row>
    <row r="1301" spans="1:5" ht="15" x14ac:dyDescent="0.2">
      <c r="A1301" s="201"/>
      <c r="B1301" s="199"/>
      <c r="C1301" s="193" t="s">
        <v>1231</v>
      </c>
      <c r="D1301" s="192" t="s">
        <v>1230</v>
      </c>
      <c r="E1301" s="180"/>
    </row>
    <row r="1302" spans="1:5" x14ac:dyDescent="0.2">
      <c r="A1302" s="349"/>
      <c r="B1302" s="189"/>
      <c r="C1302" s="188"/>
      <c r="D1302" s="186"/>
      <c r="E1302" s="180"/>
    </row>
    <row r="1303" spans="1:5" x14ac:dyDescent="0.2">
      <c r="A1303" s="191">
        <v>80</v>
      </c>
      <c r="B1303" s="189"/>
      <c r="C1303" s="187"/>
      <c r="D1303" s="186" t="s">
        <v>1229</v>
      </c>
      <c r="E1303" s="180"/>
    </row>
    <row r="1304" spans="1:5" x14ac:dyDescent="0.2">
      <c r="A1304" s="349"/>
      <c r="B1304" s="189"/>
      <c r="C1304" s="188"/>
      <c r="D1304" s="186"/>
      <c r="E1304" s="180"/>
    </row>
    <row r="1305" spans="1:5" x14ac:dyDescent="0.2">
      <c r="A1305" s="349"/>
      <c r="B1305" s="188" t="s">
        <v>1228</v>
      </c>
      <c r="C1305" s="187"/>
      <c r="D1305" s="186" t="s">
        <v>1226</v>
      </c>
      <c r="E1305" s="180"/>
    </row>
    <row r="1306" spans="1:5" x14ac:dyDescent="0.2">
      <c r="A1306" s="349"/>
      <c r="B1306" s="189"/>
      <c r="C1306" s="193" t="s">
        <v>1227</v>
      </c>
      <c r="D1306" s="192" t="s">
        <v>1226</v>
      </c>
      <c r="E1306" s="180"/>
    </row>
    <row r="1307" spans="1:5" x14ac:dyDescent="0.2">
      <c r="A1307" s="349"/>
      <c r="B1307" s="189"/>
      <c r="C1307" s="188"/>
      <c r="D1307" s="186"/>
      <c r="E1307" s="180"/>
    </row>
    <row r="1308" spans="1:5" x14ac:dyDescent="0.2">
      <c r="A1308" s="349"/>
      <c r="B1308" s="188" t="s">
        <v>1225</v>
      </c>
      <c r="C1308" s="187"/>
      <c r="D1308" s="186" t="s">
        <v>1223</v>
      </c>
      <c r="E1308" s="180"/>
    </row>
    <row r="1309" spans="1:5" x14ac:dyDescent="0.2">
      <c r="A1309" s="349"/>
      <c r="B1309" s="189"/>
      <c r="C1309" s="193" t="s">
        <v>1224</v>
      </c>
      <c r="D1309" s="196" t="s">
        <v>1223</v>
      </c>
      <c r="E1309" s="180"/>
    </row>
    <row r="1310" spans="1:5" x14ac:dyDescent="0.2">
      <c r="A1310" s="349"/>
      <c r="B1310" s="189"/>
      <c r="C1310" s="188"/>
      <c r="D1310" s="186"/>
      <c r="E1310" s="180"/>
    </row>
    <row r="1311" spans="1:5" x14ac:dyDescent="0.2">
      <c r="A1311" s="349"/>
      <c r="B1311" s="188" t="s">
        <v>1222</v>
      </c>
      <c r="C1311" s="187"/>
      <c r="D1311" s="203" t="s">
        <v>1221</v>
      </c>
      <c r="E1311" s="180"/>
    </row>
    <row r="1312" spans="1:5" x14ac:dyDescent="0.2">
      <c r="A1312" s="349"/>
      <c r="B1312" s="189"/>
      <c r="C1312" s="193" t="s">
        <v>1220</v>
      </c>
      <c r="D1312" s="192" t="s">
        <v>1219</v>
      </c>
      <c r="E1312" s="180"/>
    </row>
    <row r="1313" spans="1:5" x14ac:dyDescent="0.2">
      <c r="A1313" s="349"/>
      <c r="B1313" s="189"/>
      <c r="C1313" s="188"/>
      <c r="D1313" s="186"/>
      <c r="E1313" s="180"/>
    </row>
    <row r="1314" spans="1:5" x14ac:dyDescent="0.2">
      <c r="A1314" s="191">
        <v>81</v>
      </c>
      <c r="B1314" s="189"/>
      <c r="C1314" s="187"/>
      <c r="D1314" s="186" t="s">
        <v>1218</v>
      </c>
      <c r="E1314" s="180"/>
    </row>
    <row r="1315" spans="1:5" x14ac:dyDescent="0.2">
      <c r="A1315" s="349"/>
      <c r="B1315" s="189"/>
      <c r="C1315" s="188"/>
      <c r="D1315" s="186"/>
      <c r="E1315" s="180"/>
    </row>
    <row r="1316" spans="1:5" x14ac:dyDescent="0.2">
      <c r="A1316" s="349"/>
      <c r="B1316" s="188" t="s">
        <v>1217</v>
      </c>
      <c r="C1316" s="187"/>
      <c r="D1316" s="186" t="s">
        <v>1215</v>
      </c>
      <c r="E1316" s="180"/>
    </row>
    <row r="1317" spans="1:5" x14ac:dyDescent="0.2">
      <c r="A1317" s="349"/>
      <c r="B1317" s="189"/>
      <c r="C1317" s="193" t="s">
        <v>1216</v>
      </c>
      <c r="D1317" s="192" t="s">
        <v>1215</v>
      </c>
      <c r="E1317" s="180"/>
    </row>
    <row r="1318" spans="1:5" x14ac:dyDescent="0.2">
      <c r="A1318" s="349"/>
      <c r="B1318" s="189"/>
      <c r="C1318" s="188"/>
      <c r="D1318" s="186"/>
      <c r="E1318" s="180"/>
    </row>
    <row r="1319" spans="1:5" x14ac:dyDescent="0.2">
      <c r="A1319" s="349"/>
      <c r="B1319" s="188" t="s">
        <v>1214</v>
      </c>
      <c r="C1319" s="187"/>
      <c r="D1319" s="186" t="s">
        <v>1213</v>
      </c>
      <c r="E1319" s="180"/>
    </row>
    <row r="1320" spans="1:5" x14ac:dyDescent="0.2">
      <c r="A1320" s="349"/>
      <c r="B1320" s="189"/>
      <c r="C1320" s="193" t="s">
        <v>1212</v>
      </c>
      <c r="D1320" s="192" t="s">
        <v>1211</v>
      </c>
      <c r="E1320" s="180"/>
    </row>
    <row r="1321" spans="1:5" x14ac:dyDescent="0.2">
      <c r="A1321" s="349"/>
      <c r="B1321" s="189"/>
      <c r="C1321" s="193" t="s">
        <v>1210</v>
      </c>
      <c r="D1321" s="192" t="s">
        <v>1209</v>
      </c>
      <c r="E1321" s="180"/>
    </row>
    <row r="1322" spans="1:5" x14ac:dyDescent="0.2">
      <c r="A1322" s="349"/>
      <c r="B1322" s="189"/>
      <c r="C1322" s="193" t="s">
        <v>1208</v>
      </c>
      <c r="D1322" s="192" t="s">
        <v>1207</v>
      </c>
      <c r="E1322" s="180"/>
    </row>
    <row r="1323" spans="1:5" x14ac:dyDescent="0.2">
      <c r="A1323" s="349"/>
      <c r="B1323" s="189"/>
      <c r="C1323" s="188"/>
      <c r="D1323" s="186"/>
      <c r="E1323" s="180"/>
    </row>
    <row r="1324" spans="1:5" x14ac:dyDescent="0.2">
      <c r="A1324" s="349"/>
      <c r="B1324" s="188" t="s">
        <v>1206</v>
      </c>
      <c r="C1324" s="187"/>
      <c r="D1324" s="186" t="s">
        <v>1205</v>
      </c>
      <c r="E1324" s="180"/>
    </row>
    <row r="1325" spans="1:5" x14ac:dyDescent="0.2">
      <c r="A1325" s="349"/>
      <c r="B1325" s="189"/>
      <c r="C1325" s="193" t="s">
        <v>1204</v>
      </c>
      <c r="D1325" s="196" t="s">
        <v>1203</v>
      </c>
      <c r="E1325" s="180"/>
    </row>
    <row r="1326" spans="1:5" x14ac:dyDescent="0.2">
      <c r="A1326" s="349"/>
      <c r="B1326" s="189"/>
      <c r="C1326" s="188"/>
      <c r="D1326" s="186"/>
      <c r="E1326" s="180"/>
    </row>
    <row r="1327" spans="1:5" x14ac:dyDescent="0.2">
      <c r="A1327" s="191">
        <v>82</v>
      </c>
      <c r="B1327" s="189"/>
      <c r="C1327" s="187"/>
      <c r="D1327" s="186" t="s">
        <v>1202</v>
      </c>
      <c r="E1327" s="180"/>
    </row>
    <row r="1328" spans="1:5" x14ac:dyDescent="0.2">
      <c r="A1328" s="349"/>
      <c r="B1328" s="189"/>
      <c r="C1328" s="188"/>
      <c r="D1328" s="186"/>
      <c r="E1328" s="180"/>
    </row>
    <row r="1329" spans="1:5" x14ac:dyDescent="0.2">
      <c r="A1329" s="349"/>
      <c r="B1329" s="188" t="s">
        <v>1201</v>
      </c>
      <c r="C1329" s="187"/>
      <c r="D1329" s="186" t="s">
        <v>1200</v>
      </c>
      <c r="E1329" s="180"/>
    </row>
    <row r="1330" spans="1:5" x14ac:dyDescent="0.2">
      <c r="A1330" s="349"/>
      <c r="B1330" s="189"/>
      <c r="C1330" s="193" t="s">
        <v>1199</v>
      </c>
      <c r="D1330" s="192" t="s">
        <v>1198</v>
      </c>
      <c r="E1330" s="180"/>
    </row>
    <row r="1331" spans="1:5" ht="25.5" x14ac:dyDescent="0.2">
      <c r="A1331" s="349"/>
      <c r="B1331" s="189"/>
      <c r="C1331" s="193" t="s">
        <v>1197</v>
      </c>
      <c r="D1331" s="192" t="s">
        <v>1196</v>
      </c>
      <c r="E1331" s="180"/>
    </row>
    <row r="1332" spans="1:5" x14ac:dyDescent="0.2">
      <c r="A1332" s="349"/>
      <c r="B1332" s="189"/>
      <c r="C1332" s="188"/>
      <c r="D1332" s="186"/>
      <c r="E1332" s="180"/>
    </row>
    <row r="1333" spans="1:5" x14ac:dyDescent="0.2">
      <c r="A1333" s="1295"/>
      <c r="B1333" s="1296" t="s">
        <v>1195</v>
      </c>
      <c r="C1333" s="1297"/>
      <c r="D1333" s="186" t="s">
        <v>1194</v>
      </c>
      <c r="E1333" s="180"/>
    </row>
    <row r="1334" spans="1:5" x14ac:dyDescent="0.2">
      <c r="A1334" s="1295"/>
      <c r="B1334" s="1296"/>
      <c r="C1334" s="1297"/>
      <c r="D1334" s="186" t="s">
        <v>1193</v>
      </c>
      <c r="E1334" s="180"/>
    </row>
    <row r="1335" spans="1:5" x14ac:dyDescent="0.2">
      <c r="A1335" s="349"/>
      <c r="B1335" s="189"/>
      <c r="C1335" s="193" t="s">
        <v>1192</v>
      </c>
      <c r="D1335" s="192" t="s">
        <v>1191</v>
      </c>
      <c r="E1335" s="180"/>
    </row>
    <row r="1336" spans="1:5" x14ac:dyDescent="0.2">
      <c r="A1336" s="349"/>
      <c r="B1336" s="189"/>
      <c r="C1336" s="188"/>
      <c r="D1336" s="186"/>
      <c r="E1336" s="180"/>
    </row>
    <row r="1337" spans="1:5" x14ac:dyDescent="0.2">
      <c r="A1337" s="349"/>
      <c r="B1337" s="188" t="s">
        <v>1190</v>
      </c>
      <c r="C1337" s="187"/>
      <c r="D1337" s="186" t="s">
        <v>1189</v>
      </c>
      <c r="E1337" s="180"/>
    </row>
    <row r="1338" spans="1:5" x14ac:dyDescent="0.2">
      <c r="A1338" s="349"/>
      <c r="B1338" s="189"/>
      <c r="C1338" s="193" t="s">
        <v>1188</v>
      </c>
      <c r="D1338" s="192" t="s">
        <v>1187</v>
      </c>
      <c r="E1338" s="180"/>
    </row>
    <row r="1339" spans="1:5" x14ac:dyDescent="0.2">
      <c r="A1339" s="349"/>
      <c r="B1339" s="189"/>
      <c r="C1339" s="188"/>
      <c r="D1339" s="186"/>
      <c r="E1339" s="180"/>
    </row>
    <row r="1340" spans="1:5" x14ac:dyDescent="0.2">
      <c r="A1340" s="349"/>
      <c r="B1340" s="188" t="s">
        <v>1186</v>
      </c>
      <c r="C1340" s="187"/>
      <c r="D1340" s="186" t="s">
        <v>1185</v>
      </c>
      <c r="E1340" s="180"/>
    </row>
    <row r="1341" spans="1:5" x14ac:dyDescent="0.2">
      <c r="A1341" s="349"/>
      <c r="B1341" s="189"/>
      <c r="C1341" s="193" t="s">
        <v>1184</v>
      </c>
      <c r="D1341" s="192" t="s">
        <v>1183</v>
      </c>
      <c r="E1341" s="180"/>
    </row>
    <row r="1342" spans="1:5" x14ac:dyDescent="0.2">
      <c r="A1342" s="349"/>
      <c r="B1342" s="189"/>
      <c r="C1342" s="193" t="s">
        <v>1182</v>
      </c>
      <c r="D1342" s="192" t="s">
        <v>1181</v>
      </c>
      <c r="E1342" s="180"/>
    </row>
    <row r="1343" spans="1:5" x14ac:dyDescent="0.2">
      <c r="A1343" s="349"/>
      <c r="B1343" s="189"/>
      <c r="C1343" s="193" t="s">
        <v>1180</v>
      </c>
      <c r="D1343" s="192" t="s">
        <v>1179</v>
      </c>
      <c r="E1343" s="180"/>
    </row>
    <row r="1344" spans="1:5" x14ac:dyDescent="0.2">
      <c r="A1344" s="349"/>
      <c r="B1344" s="189"/>
      <c r="C1344" s="206"/>
      <c r="D1344" s="205"/>
      <c r="E1344" s="180"/>
    </row>
    <row r="1345" spans="1:5" x14ac:dyDescent="0.2">
      <c r="A1345" s="349"/>
      <c r="B1345" s="189"/>
      <c r="C1345" s="188"/>
      <c r="D1345" s="186"/>
      <c r="E1345" s="180"/>
    </row>
    <row r="1346" spans="1:5" ht="25.5" x14ac:dyDescent="0.2">
      <c r="A1346" s="349"/>
      <c r="B1346" s="189"/>
      <c r="C1346" s="188"/>
      <c r="D1346" s="186" t="s">
        <v>240</v>
      </c>
      <c r="E1346" s="180"/>
    </row>
    <row r="1347" spans="1:5" x14ac:dyDescent="0.2">
      <c r="A1347" s="349"/>
      <c r="B1347" s="189"/>
      <c r="C1347" s="188"/>
      <c r="D1347" s="205"/>
      <c r="E1347" s="180"/>
    </row>
    <row r="1348" spans="1:5" x14ac:dyDescent="0.2">
      <c r="A1348" s="191">
        <v>84</v>
      </c>
      <c r="B1348" s="189"/>
      <c r="C1348" s="187"/>
      <c r="D1348" s="186" t="s">
        <v>1178</v>
      </c>
      <c r="E1348" s="180"/>
    </row>
    <row r="1349" spans="1:5" x14ac:dyDescent="0.2">
      <c r="A1349" s="349"/>
      <c r="B1349" s="189"/>
      <c r="C1349" s="188"/>
      <c r="D1349" s="186"/>
      <c r="E1349" s="180"/>
    </row>
    <row r="1350" spans="1:5" x14ac:dyDescent="0.2">
      <c r="A1350" s="349"/>
      <c r="B1350" s="188" t="s">
        <v>1177</v>
      </c>
      <c r="C1350" s="187"/>
      <c r="D1350" s="186" t="s">
        <v>1176</v>
      </c>
      <c r="E1350" s="180"/>
    </row>
    <row r="1351" spans="1:5" x14ac:dyDescent="0.2">
      <c r="A1351" s="349"/>
      <c r="B1351" s="189"/>
      <c r="C1351" s="193" t="s">
        <v>1175</v>
      </c>
      <c r="D1351" s="192" t="s">
        <v>1174</v>
      </c>
      <c r="E1351" s="180"/>
    </row>
    <row r="1352" spans="1:5" ht="25.5" x14ac:dyDescent="0.2">
      <c r="A1352" s="349"/>
      <c r="B1352" s="189"/>
      <c r="C1352" s="193" t="s">
        <v>1173</v>
      </c>
      <c r="D1352" s="192" t="s">
        <v>1172</v>
      </c>
      <c r="E1352" s="180"/>
    </row>
    <row r="1353" spans="1:5" x14ac:dyDescent="0.2">
      <c r="A1353" s="349"/>
      <c r="B1353" s="189"/>
      <c r="C1353" s="193" t="s">
        <v>1171</v>
      </c>
      <c r="D1353" s="192" t="s">
        <v>1170</v>
      </c>
      <c r="E1353" s="180"/>
    </row>
    <row r="1354" spans="1:5" x14ac:dyDescent="0.2">
      <c r="A1354" s="349"/>
      <c r="B1354" s="189"/>
      <c r="C1354" s="188"/>
      <c r="D1354" s="186"/>
      <c r="E1354" s="180"/>
    </row>
    <row r="1355" spans="1:5" x14ac:dyDescent="0.2">
      <c r="A1355" s="349"/>
      <c r="B1355" s="188" t="s">
        <v>1169</v>
      </c>
      <c r="C1355" s="187"/>
      <c r="D1355" s="186" t="s">
        <v>1168</v>
      </c>
      <c r="E1355" s="180"/>
    </row>
    <row r="1356" spans="1:5" x14ac:dyDescent="0.2">
      <c r="A1356" s="349"/>
      <c r="B1356" s="189"/>
      <c r="C1356" s="193" t="s">
        <v>1167</v>
      </c>
      <c r="D1356" s="192" t="s">
        <v>1166</v>
      </c>
      <c r="E1356" s="180"/>
    </row>
    <row r="1357" spans="1:5" ht="25.5" x14ac:dyDescent="0.2">
      <c r="A1357" s="201"/>
      <c r="B1357" s="199"/>
      <c r="C1357" s="193" t="s">
        <v>1165</v>
      </c>
      <c r="D1357" s="192" t="s">
        <v>1164</v>
      </c>
      <c r="E1357" s="180"/>
    </row>
    <row r="1358" spans="1:5" ht="15" x14ac:dyDescent="0.2">
      <c r="A1358" s="201"/>
      <c r="B1358" s="199"/>
      <c r="C1358" s="193" t="s">
        <v>1163</v>
      </c>
      <c r="D1358" s="192" t="s">
        <v>1162</v>
      </c>
      <c r="E1358" s="180"/>
    </row>
    <row r="1359" spans="1:5" ht="15" x14ac:dyDescent="0.2">
      <c r="A1359" s="201"/>
      <c r="B1359" s="199"/>
      <c r="C1359" s="193" t="s">
        <v>1161</v>
      </c>
      <c r="D1359" s="192" t="s">
        <v>1160</v>
      </c>
      <c r="E1359" s="180"/>
    </row>
    <row r="1360" spans="1:5" x14ac:dyDescent="0.2">
      <c r="A1360" s="349"/>
      <c r="B1360" s="189"/>
      <c r="C1360" s="193" t="s">
        <v>1159</v>
      </c>
      <c r="D1360" s="192" t="s">
        <v>1158</v>
      </c>
      <c r="E1360" s="180"/>
    </row>
    <row r="1361" spans="1:5" x14ac:dyDescent="0.2">
      <c r="A1361" s="349"/>
      <c r="B1361" s="189"/>
      <c r="C1361" s="193" t="s">
        <v>1157</v>
      </c>
      <c r="D1361" s="192" t="s">
        <v>1156</v>
      </c>
      <c r="E1361" s="180"/>
    </row>
    <row r="1362" spans="1:5" x14ac:dyDescent="0.2">
      <c r="A1362" s="349"/>
      <c r="B1362" s="189"/>
      <c r="C1362" s="193" t="s">
        <v>1155</v>
      </c>
      <c r="D1362" s="192" t="s">
        <v>1154</v>
      </c>
      <c r="E1362" s="180"/>
    </row>
    <row r="1363" spans="1:5" x14ac:dyDescent="0.2">
      <c r="A1363" s="349"/>
      <c r="B1363" s="189"/>
      <c r="C1363" s="193" t="s">
        <v>1153</v>
      </c>
      <c r="D1363" s="192" t="s">
        <v>1152</v>
      </c>
      <c r="E1363" s="180"/>
    </row>
    <row r="1364" spans="1:5" x14ac:dyDescent="0.2">
      <c r="A1364" s="349"/>
      <c r="B1364" s="189"/>
      <c r="C1364" s="188"/>
      <c r="D1364" s="186"/>
      <c r="E1364" s="180"/>
    </row>
    <row r="1365" spans="1:5" x14ac:dyDescent="0.2">
      <c r="A1365" s="349"/>
      <c r="B1365" s="189" t="s">
        <v>1151</v>
      </c>
      <c r="C1365" s="187"/>
      <c r="D1365" s="186" t="s">
        <v>1149</v>
      </c>
      <c r="E1365" s="180"/>
    </row>
    <row r="1366" spans="1:5" ht="15" x14ac:dyDescent="0.2">
      <c r="A1366" s="349"/>
      <c r="B1366" s="195"/>
      <c r="C1366" s="193" t="s">
        <v>1150</v>
      </c>
      <c r="D1366" s="192" t="s">
        <v>1149</v>
      </c>
      <c r="E1366" s="180"/>
    </row>
    <row r="1367" spans="1:5" x14ac:dyDescent="0.2">
      <c r="A1367" s="349"/>
      <c r="B1367" s="189"/>
      <c r="C1367" s="188"/>
      <c r="D1367" s="186"/>
      <c r="E1367" s="180"/>
    </row>
    <row r="1368" spans="1:5" x14ac:dyDescent="0.2">
      <c r="A1368" s="349"/>
      <c r="B1368" s="189"/>
      <c r="C1368" s="188"/>
      <c r="D1368" s="186"/>
      <c r="E1368" s="180"/>
    </row>
    <row r="1369" spans="1:5" x14ac:dyDescent="0.2">
      <c r="A1369" s="349"/>
      <c r="B1369" s="189"/>
      <c r="C1369" s="188"/>
      <c r="D1369" s="186" t="s">
        <v>239</v>
      </c>
      <c r="E1369" s="180"/>
    </row>
    <row r="1370" spans="1:5" x14ac:dyDescent="0.2">
      <c r="A1370" s="349"/>
      <c r="B1370" s="189"/>
      <c r="C1370" s="193"/>
      <c r="D1370" s="192"/>
      <c r="E1370" s="180"/>
    </row>
    <row r="1371" spans="1:5" x14ac:dyDescent="0.2">
      <c r="A1371" s="191">
        <v>85</v>
      </c>
      <c r="B1371" s="189"/>
      <c r="C1371" s="187"/>
      <c r="D1371" s="186" t="s">
        <v>1148</v>
      </c>
      <c r="E1371" s="180"/>
    </row>
    <row r="1372" spans="1:5" x14ac:dyDescent="0.2">
      <c r="A1372" s="349"/>
      <c r="B1372" s="189"/>
      <c r="C1372" s="188"/>
      <c r="D1372" s="186"/>
      <c r="E1372" s="180"/>
    </row>
    <row r="1373" spans="1:5" x14ac:dyDescent="0.2">
      <c r="A1373" s="349"/>
      <c r="B1373" s="188" t="s">
        <v>1147</v>
      </c>
      <c r="C1373" s="187"/>
      <c r="D1373" s="186" t="s">
        <v>1145</v>
      </c>
      <c r="E1373" s="180"/>
    </row>
    <row r="1374" spans="1:5" x14ac:dyDescent="0.2">
      <c r="A1374" s="349"/>
      <c r="B1374" s="189"/>
      <c r="C1374" s="193" t="s">
        <v>1146</v>
      </c>
      <c r="D1374" s="192" t="s">
        <v>1145</v>
      </c>
      <c r="E1374" s="180"/>
    </row>
    <row r="1375" spans="1:5" ht="15" x14ac:dyDescent="0.2">
      <c r="A1375" s="201"/>
      <c r="B1375" s="195"/>
      <c r="C1375" s="198"/>
      <c r="D1375" s="197"/>
      <c r="E1375" s="180"/>
    </row>
    <row r="1376" spans="1:5" x14ac:dyDescent="0.2">
      <c r="A1376" s="349"/>
      <c r="B1376" s="188" t="s">
        <v>1144</v>
      </c>
      <c r="C1376" s="187"/>
      <c r="D1376" s="203" t="s">
        <v>1142</v>
      </c>
      <c r="E1376" s="180"/>
    </row>
    <row r="1377" spans="1:5" x14ac:dyDescent="0.2">
      <c r="A1377" s="349"/>
      <c r="B1377" s="189"/>
      <c r="C1377" s="193" t="s">
        <v>1143</v>
      </c>
      <c r="D1377" s="192" t="s">
        <v>1142</v>
      </c>
      <c r="E1377" s="180"/>
    </row>
    <row r="1378" spans="1:5" x14ac:dyDescent="0.2">
      <c r="A1378" s="349"/>
      <c r="B1378" s="189"/>
      <c r="C1378" s="188"/>
      <c r="D1378" s="186"/>
      <c r="E1378" s="180"/>
    </row>
    <row r="1379" spans="1:5" x14ac:dyDescent="0.2">
      <c r="A1379" s="349"/>
      <c r="B1379" s="188" t="s">
        <v>1141</v>
      </c>
      <c r="C1379" s="187"/>
      <c r="D1379" s="186" t="s">
        <v>1140</v>
      </c>
      <c r="E1379" s="180"/>
    </row>
    <row r="1380" spans="1:5" x14ac:dyDescent="0.2">
      <c r="A1380" s="349"/>
      <c r="B1380" s="189"/>
      <c r="C1380" s="193" t="s">
        <v>1139</v>
      </c>
      <c r="D1380" s="192" t="s">
        <v>1138</v>
      </c>
      <c r="E1380" s="180"/>
    </row>
    <row r="1381" spans="1:5" ht="15" x14ac:dyDescent="0.2">
      <c r="A1381" s="201"/>
      <c r="B1381" s="199"/>
      <c r="C1381" s="193" t="s">
        <v>1137</v>
      </c>
      <c r="D1381" s="192" t="s">
        <v>1136</v>
      </c>
      <c r="E1381" s="180"/>
    </row>
    <row r="1382" spans="1:5" ht="15" x14ac:dyDescent="0.2">
      <c r="A1382" s="201"/>
      <c r="B1382" s="199"/>
      <c r="C1382" s="193" t="s">
        <v>1135</v>
      </c>
      <c r="D1382" s="196" t="s">
        <v>1134</v>
      </c>
      <c r="E1382" s="180"/>
    </row>
    <row r="1383" spans="1:5" x14ac:dyDescent="0.2">
      <c r="A1383" s="349"/>
      <c r="B1383" s="189"/>
      <c r="C1383" s="193" t="s">
        <v>1133</v>
      </c>
      <c r="D1383" s="192" t="s">
        <v>1132</v>
      </c>
      <c r="E1383" s="180"/>
    </row>
    <row r="1384" spans="1:5" ht="15" x14ac:dyDescent="0.2">
      <c r="A1384" s="201"/>
      <c r="B1384" s="199"/>
      <c r="C1384" s="204" t="s">
        <v>1131</v>
      </c>
      <c r="D1384" s="192" t="s">
        <v>1130</v>
      </c>
      <c r="E1384" s="180"/>
    </row>
    <row r="1385" spans="1:5" ht="15" x14ac:dyDescent="0.2">
      <c r="A1385" s="201"/>
      <c r="B1385" s="199"/>
      <c r="C1385" s="193" t="s">
        <v>1129</v>
      </c>
      <c r="D1385" s="192" t="s">
        <v>1128</v>
      </c>
      <c r="E1385" s="180"/>
    </row>
    <row r="1386" spans="1:5" x14ac:dyDescent="0.2">
      <c r="A1386" s="349"/>
      <c r="B1386" s="189"/>
      <c r="C1386" s="188"/>
      <c r="D1386" s="186"/>
      <c r="E1386" s="180"/>
    </row>
    <row r="1387" spans="1:5" x14ac:dyDescent="0.2">
      <c r="A1387" s="349"/>
      <c r="B1387" s="188" t="s">
        <v>1127</v>
      </c>
      <c r="C1387" s="187"/>
      <c r="D1387" s="203" t="s">
        <v>1126</v>
      </c>
      <c r="E1387" s="180"/>
    </row>
    <row r="1388" spans="1:5" x14ac:dyDescent="0.2">
      <c r="A1388" s="349"/>
      <c r="B1388" s="189"/>
      <c r="C1388" s="193" t="s">
        <v>1125</v>
      </c>
      <c r="D1388" s="192" t="s">
        <v>1124</v>
      </c>
      <c r="E1388" s="180"/>
    </row>
    <row r="1389" spans="1:5" x14ac:dyDescent="0.2">
      <c r="A1389" s="349"/>
      <c r="B1389" s="189"/>
      <c r="C1389" s="193" t="s">
        <v>1123</v>
      </c>
      <c r="D1389" s="192" t="s">
        <v>1122</v>
      </c>
      <c r="E1389" s="180"/>
    </row>
    <row r="1390" spans="1:5" x14ac:dyDescent="0.2">
      <c r="A1390" s="349"/>
      <c r="B1390" s="189"/>
      <c r="C1390" s="188"/>
      <c r="D1390" s="186"/>
      <c r="E1390" s="180"/>
    </row>
    <row r="1391" spans="1:5" x14ac:dyDescent="0.2">
      <c r="A1391" s="349"/>
      <c r="B1391" s="188" t="s">
        <v>1121</v>
      </c>
      <c r="C1391" s="187"/>
      <c r="D1391" s="186" t="s">
        <v>1120</v>
      </c>
      <c r="E1391" s="180"/>
    </row>
    <row r="1392" spans="1:5" x14ac:dyDescent="0.2">
      <c r="A1392" s="349"/>
      <c r="B1392" s="189"/>
      <c r="C1392" s="193" t="s">
        <v>1119</v>
      </c>
      <c r="D1392" s="192" t="s">
        <v>1118</v>
      </c>
      <c r="E1392" s="180"/>
    </row>
    <row r="1393" spans="1:5" x14ac:dyDescent="0.2">
      <c r="A1393" s="349"/>
      <c r="B1393" s="189"/>
      <c r="C1393" s="193" t="s">
        <v>1117</v>
      </c>
      <c r="D1393" s="192" t="s">
        <v>1116</v>
      </c>
      <c r="E1393" s="180"/>
    </row>
    <row r="1394" spans="1:5" x14ac:dyDescent="0.2">
      <c r="A1394" s="349"/>
      <c r="B1394" s="189"/>
      <c r="C1394" s="193" t="s">
        <v>1115</v>
      </c>
      <c r="D1394" s="192" t="s">
        <v>1114</v>
      </c>
      <c r="E1394" s="180"/>
    </row>
    <row r="1395" spans="1:5" ht="15" x14ac:dyDescent="0.2">
      <c r="A1395" s="201"/>
      <c r="B1395" s="199"/>
      <c r="C1395" s="204" t="s">
        <v>1113</v>
      </c>
      <c r="D1395" s="192" t="s">
        <v>1112</v>
      </c>
      <c r="E1395" s="180"/>
    </row>
    <row r="1396" spans="1:5" ht="15" x14ac:dyDescent="0.2">
      <c r="A1396" s="201"/>
      <c r="B1396" s="199"/>
      <c r="C1396" s="193" t="s">
        <v>1111</v>
      </c>
      <c r="D1396" s="192" t="s">
        <v>1110</v>
      </c>
      <c r="E1396" s="180"/>
    </row>
    <row r="1397" spans="1:5" ht="15" x14ac:dyDescent="0.2">
      <c r="A1397" s="201"/>
      <c r="B1397" s="199"/>
      <c r="C1397" s="193" t="s">
        <v>1109</v>
      </c>
      <c r="D1397" s="192" t="s">
        <v>1108</v>
      </c>
      <c r="E1397" s="180"/>
    </row>
    <row r="1398" spans="1:5" x14ac:dyDescent="0.2">
      <c r="A1398" s="349"/>
      <c r="B1398" s="189"/>
      <c r="C1398" s="193" t="s">
        <v>1107</v>
      </c>
      <c r="D1398" s="192" t="s">
        <v>1106</v>
      </c>
      <c r="E1398" s="180"/>
    </row>
    <row r="1399" spans="1:5" ht="15" x14ac:dyDescent="0.2">
      <c r="A1399" s="201"/>
      <c r="B1399" s="199"/>
      <c r="C1399" s="193" t="s">
        <v>1105</v>
      </c>
      <c r="D1399" s="192" t="s">
        <v>1104</v>
      </c>
      <c r="E1399" s="180"/>
    </row>
    <row r="1400" spans="1:5" ht="15" x14ac:dyDescent="0.2">
      <c r="A1400" s="201"/>
      <c r="B1400" s="199"/>
      <c r="C1400" s="193" t="s">
        <v>1103</v>
      </c>
      <c r="D1400" s="196" t="s">
        <v>1102</v>
      </c>
      <c r="E1400" s="180"/>
    </row>
    <row r="1401" spans="1:5" ht="15" x14ac:dyDescent="0.2">
      <c r="A1401" s="201"/>
      <c r="B1401" s="199"/>
      <c r="C1401" s="193" t="s">
        <v>1101</v>
      </c>
      <c r="D1401" s="196" t="s">
        <v>1100</v>
      </c>
      <c r="E1401" s="180"/>
    </row>
    <row r="1402" spans="1:5" ht="15" x14ac:dyDescent="0.2">
      <c r="A1402" s="201"/>
      <c r="B1402" s="199"/>
      <c r="C1402" s="193" t="s">
        <v>1099</v>
      </c>
      <c r="D1402" s="196" t="s">
        <v>1098</v>
      </c>
      <c r="E1402" s="180"/>
    </row>
    <row r="1403" spans="1:5" x14ac:dyDescent="0.2">
      <c r="A1403" s="349"/>
      <c r="B1403" s="189"/>
      <c r="C1403" s="188"/>
      <c r="D1403" s="186"/>
      <c r="E1403" s="180"/>
    </row>
    <row r="1404" spans="1:5" x14ac:dyDescent="0.2">
      <c r="A1404" s="349"/>
      <c r="B1404" s="188" t="s">
        <v>1097</v>
      </c>
      <c r="C1404" s="187"/>
      <c r="D1404" s="186" t="s">
        <v>1095</v>
      </c>
      <c r="E1404" s="180"/>
    </row>
    <row r="1405" spans="1:5" x14ac:dyDescent="0.2">
      <c r="A1405" s="349"/>
      <c r="B1405" s="189"/>
      <c r="C1405" s="193" t="s">
        <v>1096</v>
      </c>
      <c r="D1405" s="192" t="s">
        <v>1095</v>
      </c>
      <c r="E1405" s="180"/>
    </row>
    <row r="1406" spans="1:5" x14ac:dyDescent="0.2">
      <c r="A1406" s="349"/>
      <c r="B1406" s="189"/>
      <c r="C1406" s="188"/>
      <c r="D1406" s="186"/>
      <c r="E1406" s="180"/>
    </row>
    <row r="1407" spans="1:5" x14ac:dyDescent="0.2">
      <c r="A1407" s="349"/>
      <c r="B1407" s="189"/>
      <c r="C1407" s="188"/>
      <c r="D1407" s="186"/>
      <c r="E1407" s="180"/>
    </row>
    <row r="1408" spans="1:5" x14ac:dyDescent="0.2">
      <c r="A1408" s="349"/>
      <c r="B1408" s="189"/>
      <c r="C1408" s="188"/>
      <c r="D1408" s="186" t="s">
        <v>238</v>
      </c>
      <c r="E1408" s="180"/>
    </row>
    <row r="1409" spans="1:5" x14ac:dyDescent="0.2">
      <c r="A1409" s="349"/>
      <c r="B1409" s="189"/>
      <c r="C1409" s="193"/>
      <c r="D1409" s="192"/>
      <c r="E1409" s="180"/>
    </row>
    <row r="1410" spans="1:5" x14ac:dyDescent="0.2">
      <c r="A1410" s="191">
        <v>86</v>
      </c>
      <c r="B1410" s="189"/>
      <c r="C1410" s="187"/>
      <c r="D1410" s="186" t="s">
        <v>1094</v>
      </c>
      <c r="E1410" s="180"/>
    </row>
    <row r="1411" spans="1:5" x14ac:dyDescent="0.2">
      <c r="A1411" s="349"/>
      <c r="B1411" s="189"/>
      <c r="C1411" s="188"/>
      <c r="D1411" s="186"/>
      <c r="E1411" s="180"/>
    </row>
    <row r="1412" spans="1:5" x14ac:dyDescent="0.2">
      <c r="A1412" s="349"/>
      <c r="B1412" s="188" t="s">
        <v>1093</v>
      </c>
      <c r="C1412" s="187"/>
      <c r="D1412" s="186" t="s">
        <v>1091</v>
      </c>
      <c r="E1412" s="180"/>
    </row>
    <row r="1413" spans="1:5" x14ac:dyDescent="0.2">
      <c r="A1413" s="349"/>
      <c r="B1413" s="189"/>
      <c r="C1413" s="193" t="s">
        <v>1092</v>
      </c>
      <c r="D1413" s="192" t="s">
        <v>1091</v>
      </c>
      <c r="E1413" s="180"/>
    </row>
    <row r="1414" spans="1:5" x14ac:dyDescent="0.2">
      <c r="A1414" s="349"/>
      <c r="B1414" s="189"/>
      <c r="C1414" s="188"/>
      <c r="D1414" s="186"/>
      <c r="E1414" s="180"/>
    </row>
    <row r="1415" spans="1:5" x14ac:dyDescent="0.2">
      <c r="A1415" s="349"/>
      <c r="B1415" s="188" t="s">
        <v>1090</v>
      </c>
      <c r="C1415" s="187"/>
      <c r="D1415" s="186" t="s">
        <v>1089</v>
      </c>
      <c r="E1415" s="180"/>
    </row>
    <row r="1416" spans="1:5" x14ac:dyDescent="0.2">
      <c r="A1416" s="349"/>
      <c r="B1416" s="189"/>
      <c r="C1416" s="193" t="s">
        <v>1088</v>
      </c>
      <c r="D1416" s="192" t="s">
        <v>1087</v>
      </c>
      <c r="E1416" s="180"/>
    </row>
    <row r="1417" spans="1:5" x14ac:dyDescent="0.2">
      <c r="A1417" s="349"/>
      <c r="B1417" s="189"/>
      <c r="C1417" s="193" t="s">
        <v>1086</v>
      </c>
      <c r="D1417" s="192" t="s">
        <v>1085</v>
      </c>
      <c r="E1417" s="180"/>
    </row>
    <row r="1418" spans="1:5" x14ac:dyDescent="0.2">
      <c r="A1418" s="349"/>
      <c r="B1418" s="189"/>
      <c r="C1418" s="193" t="s">
        <v>1084</v>
      </c>
      <c r="D1418" s="192" t="s">
        <v>1083</v>
      </c>
      <c r="E1418" s="180"/>
    </row>
    <row r="1419" spans="1:5" x14ac:dyDescent="0.2">
      <c r="A1419" s="349"/>
      <c r="B1419" s="189"/>
      <c r="C1419" s="188"/>
      <c r="D1419" s="186"/>
      <c r="E1419" s="180"/>
    </row>
    <row r="1420" spans="1:5" x14ac:dyDescent="0.2">
      <c r="A1420" s="349"/>
      <c r="B1420" s="188" t="s">
        <v>1082</v>
      </c>
      <c r="C1420" s="187"/>
      <c r="D1420" s="186" t="s">
        <v>1080</v>
      </c>
      <c r="E1420" s="180"/>
    </row>
    <row r="1421" spans="1:5" x14ac:dyDescent="0.2">
      <c r="A1421" s="349"/>
      <c r="B1421" s="189"/>
      <c r="C1421" s="193" t="s">
        <v>1081</v>
      </c>
      <c r="D1421" s="192" t="s">
        <v>1080</v>
      </c>
      <c r="E1421" s="180"/>
    </row>
    <row r="1422" spans="1:5" ht="15" x14ac:dyDescent="0.2">
      <c r="A1422" s="201"/>
      <c r="B1422" s="199"/>
      <c r="C1422" s="193" t="s">
        <v>1079</v>
      </c>
      <c r="D1422" s="196" t="s">
        <v>1078</v>
      </c>
      <c r="E1422" s="180"/>
    </row>
    <row r="1423" spans="1:5" ht="15" x14ac:dyDescent="0.2">
      <c r="A1423" s="201"/>
      <c r="B1423" s="199"/>
      <c r="C1423" s="193" t="s">
        <v>1077</v>
      </c>
      <c r="D1423" s="192" t="s">
        <v>1076</v>
      </c>
      <c r="E1423" s="180"/>
    </row>
    <row r="1424" spans="1:5" ht="15" x14ac:dyDescent="0.2">
      <c r="A1424" s="201"/>
      <c r="B1424" s="199"/>
      <c r="C1424" s="195"/>
      <c r="D1424" s="197"/>
      <c r="E1424" s="180"/>
    </row>
    <row r="1425" spans="1:5" x14ac:dyDescent="0.2">
      <c r="A1425" s="191">
        <v>87</v>
      </c>
      <c r="B1425" s="189"/>
      <c r="C1425" s="187"/>
      <c r="D1425" s="186" t="s">
        <v>1075</v>
      </c>
      <c r="E1425" s="180"/>
    </row>
    <row r="1426" spans="1:5" x14ac:dyDescent="0.2">
      <c r="A1426" s="349"/>
      <c r="B1426" s="189"/>
      <c r="C1426" s="188"/>
      <c r="D1426" s="186"/>
      <c r="E1426" s="180"/>
    </row>
    <row r="1427" spans="1:5" x14ac:dyDescent="0.2">
      <c r="A1427" s="349"/>
      <c r="B1427" s="188" t="s">
        <v>1074</v>
      </c>
      <c r="C1427" s="187"/>
      <c r="D1427" s="203" t="s">
        <v>1072</v>
      </c>
      <c r="E1427" s="180"/>
    </row>
    <row r="1428" spans="1:5" x14ac:dyDescent="0.2">
      <c r="A1428" s="202"/>
      <c r="B1428" s="189"/>
      <c r="C1428" s="193" t="s">
        <v>1073</v>
      </c>
      <c r="D1428" s="192" t="s">
        <v>1072</v>
      </c>
      <c r="E1428" s="180"/>
    </row>
    <row r="1429" spans="1:5" x14ac:dyDescent="0.2">
      <c r="A1429" s="349"/>
      <c r="B1429" s="189"/>
      <c r="C1429" s="188"/>
      <c r="D1429" s="186"/>
      <c r="E1429" s="180"/>
    </row>
    <row r="1430" spans="1:5" ht="25.5" x14ac:dyDescent="0.2">
      <c r="A1430" s="349"/>
      <c r="B1430" s="188" t="s">
        <v>1071</v>
      </c>
      <c r="C1430" s="187"/>
      <c r="D1430" s="186" t="s">
        <v>1069</v>
      </c>
      <c r="E1430" s="180"/>
    </row>
    <row r="1431" spans="1:5" ht="25.5" x14ac:dyDescent="0.2">
      <c r="A1431" s="349"/>
      <c r="B1431" s="189"/>
      <c r="C1431" s="193" t="s">
        <v>1070</v>
      </c>
      <c r="D1431" s="192" t="s">
        <v>1069</v>
      </c>
      <c r="E1431" s="180"/>
    </row>
    <row r="1432" spans="1:5" ht="25.5" x14ac:dyDescent="0.2">
      <c r="A1432" s="201"/>
      <c r="B1432" s="199"/>
      <c r="C1432" s="193" t="s">
        <v>1068</v>
      </c>
      <c r="D1432" s="192" t="s">
        <v>1067</v>
      </c>
      <c r="E1432" s="180"/>
    </row>
    <row r="1433" spans="1:5" ht="15" x14ac:dyDescent="0.2">
      <c r="A1433" s="201"/>
      <c r="B1433" s="199"/>
      <c r="C1433" s="193" t="s">
        <v>1066</v>
      </c>
      <c r="D1433" s="192" t="s">
        <v>1065</v>
      </c>
      <c r="E1433" s="180"/>
    </row>
    <row r="1434" spans="1:5" ht="15" x14ac:dyDescent="0.2">
      <c r="A1434" s="201"/>
      <c r="B1434" s="199"/>
      <c r="C1434" s="195"/>
      <c r="D1434" s="197"/>
      <c r="E1434" s="180"/>
    </row>
    <row r="1435" spans="1:5" ht="25.5" x14ac:dyDescent="0.2">
      <c r="A1435" s="349"/>
      <c r="B1435" s="188" t="s">
        <v>1064</v>
      </c>
      <c r="C1435" s="187"/>
      <c r="D1435" s="186" t="s">
        <v>1062</v>
      </c>
      <c r="E1435" s="180"/>
    </row>
    <row r="1436" spans="1:5" x14ac:dyDescent="0.2">
      <c r="A1436" s="349"/>
      <c r="B1436" s="189"/>
      <c r="C1436" s="193" t="s">
        <v>1063</v>
      </c>
      <c r="D1436" s="192" t="s">
        <v>1062</v>
      </c>
      <c r="E1436" s="180"/>
    </row>
    <row r="1437" spans="1:5" ht="15" x14ac:dyDescent="0.2">
      <c r="A1437" s="201"/>
      <c r="B1437" s="199"/>
      <c r="C1437" s="193" t="s">
        <v>1061</v>
      </c>
      <c r="D1437" s="192" t="s">
        <v>1060</v>
      </c>
      <c r="E1437" s="180"/>
    </row>
    <row r="1438" spans="1:5" ht="15" x14ac:dyDescent="0.2">
      <c r="A1438" s="201"/>
      <c r="B1438" s="199"/>
      <c r="C1438" s="193" t="s">
        <v>1059</v>
      </c>
      <c r="D1438" s="192" t="s">
        <v>1058</v>
      </c>
      <c r="E1438" s="180"/>
    </row>
    <row r="1439" spans="1:5" x14ac:dyDescent="0.2">
      <c r="A1439" s="349"/>
      <c r="B1439" s="189"/>
      <c r="C1439" s="188"/>
      <c r="D1439" s="186"/>
      <c r="E1439" s="180"/>
    </row>
    <row r="1440" spans="1:5" x14ac:dyDescent="0.2">
      <c r="A1440" s="349"/>
      <c r="B1440" s="188" t="s">
        <v>1057</v>
      </c>
      <c r="C1440" s="187"/>
      <c r="D1440" s="186" t="s">
        <v>1055</v>
      </c>
      <c r="E1440" s="180"/>
    </row>
    <row r="1441" spans="1:5" x14ac:dyDescent="0.2">
      <c r="A1441" s="349"/>
      <c r="B1441" s="189"/>
      <c r="C1441" s="193" t="s">
        <v>1056</v>
      </c>
      <c r="D1441" s="192" t="s">
        <v>1055</v>
      </c>
      <c r="E1441" s="180"/>
    </row>
    <row r="1442" spans="1:5" x14ac:dyDescent="0.2">
      <c r="A1442" s="349"/>
      <c r="B1442" s="189"/>
      <c r="C1442" s="188"/>
      <c r="D1442" s="186"/>
      <c r="E1442" s="180"/>
    </row>
    <row r="1443" spans="1:5" x14ac:dyDescent="0.2">
      <c r="A1443" s="191">
        <v>88</v>
      </c>
      <c r="B1443" s="189"/>
      <c r="C1443" s="187"/>
      <c r="D1443" s="186" t="s">
        <v>1054</v>
      </c>
      <c r="E1443" s="180"/>
    </row>
    <row r="1444" spans="1:5" x14ac:dyDescent="0.2">
      <c r="A1444" s="349"/>
      <c r="B1444" s="189"/>
      <c r="C1444" s="188"/>
      <c r="D1444" s="186"/>
      <c r="E1444" s="180"/>
    </row>
    <row r="1445" spans="1:5" ht="25.5" x14ac:dyDescent="0.2">
      <c r="A1445" s="349"/>
      <c r="B1445" s="188" t="s">
        <v>1053</v>
      </c>
      <c r="C1445" s="187"/>
      <c r="D1445" s="186" t="s">
        <v>1051</v>
      </c>
      <c r="E1445" s="180"/>
    </row>
    <row r="1446" spans="1:5" ht="25.5" x14ac:dyDescent="0.2">
      <c r="A1446" s="349"/>
      <c r="B1446" s="189"/>
      <c r="C1446" s="193" t="s">
        <v>1052</v>
      </c>
      <c r="D1446" s="192" t="s">
        <v>1051</v>
      </c>
      <c r="E1446" s="180"/>
    </row>
    <row r="1447" spans="1:5" ht="15" x14ac:dyDescent="0.2">
      <c r="A1447" s="201"/>
      <c r="B1447" s="199"/>
      <c r="C1447" s="193" t="s">
        <v>1050</v>
      </c>
      <c r="D1447" s="192" t="s">
        <v>1049</v>
      </c>
      <c r="E1447" s="180"/>
    </row>
    <row r="1448" spans="1:5" ht="25.5" x14ac:dyDescent="0.2">
      <c r="A1448" s="201"/>
      <c r="B1448" s="199"/>
      <c r="C1448" s="193" t="s">
        <v>1048</v>
      </c>
      <c r="D1448" s="192" t="s">
        <v>1047</v>
      </c>
      <c r="E1448" s="180"/>
    </row>
    <row r="1449" spans="1:5" x14ac:dyDescent="0.2">
      <c r="A1449" s="349"/>
      <c r="B1449" s="189"/>
      <c r="C1449" s="193"/>
      <c r="D1449" s="192"/>
      <c r="E1449" s="180"/>
    </row>
    <row r="1450" spans="1:5" x14ac:dyDescent="0.2">
      <c r="A1450" s="349"/>
      <c r="B1450" s="188" t="s">
        <v>1046</v>
      </c>
      <c r="C1450" s="187"/>
      <c r="D1450" s="186" t="s">
        <v>1045</v>
      </c>
      <c r="E1450" s="180"/>
    </row>
    <row r="1451" spans="1:5" x14ac:dyDescent="0.2">
      <c r="A1451" s="349"/>
      <c r="B1451" s="189"/>
      <c r="C1451" s="193" t="s">
        <v>1044</v>
      </c>
      <c r="D1451" s="192" t="s">
        <v>1043</v>
      </c>
      <c r="E1451" s="180"/>
    </row>
    <row r="1452" spans="1:5" x14ac:dyDescent="0.2">
      <c r="A1452" s="349"/>
      <c r="B1452" s="189"/>
      <c r="C1452" s="193" t="s">
        <v>1042</v>
      </c>
      <c r="D1452" s="192" t="s">
        <v>1041</v>
      </c>
      <c r="E1452" s="180"/>
    </row>
    <row r="1453" spans="1:5" ht="15" x14ac:dyDescent="0.2">
      <c r="A1453" s="201"/>
      <c r="B1453" s="199"/>
      <c r="C1453" s="193" t="s">
        <v>1040</v>
      </c>
      <c r="D1453" s="192" t="s">
        <v>1039</v>
      </c>
      <c r="E1453" s="180"/>
    </row>
    <row r="1454" spans="1:5" ht="15" x14ac:dyDescent="0.2">
      <c r="A1454" s="201"/>
      <c r="B1454" s="199"/>
      <c r="C1454" s="193" t="s">
        <v>1038</v>
      </c>
      <c r="D1454" s="192" t="s">
        <v>1037</v>
      </c>
      <c r="E1454" s="180"/>
    </row>
    <row r="1455" spans="1:5" ht="15" x14ac:dyDescent="0.2">
      <c r="A1455" s="201"/>
      <c r="B1455" s="199"/>
      <c r="C1455" s="193" t="s">
        <v>1036</v>
      </c>
      <c r="D1455" s="192" t="s">
        <v>1035</v>
      </c>
      <c r="E1455" s="180"/>
    </row>
    <row r="1456" spans="1:5" ht="15" x14ac:dyDescent="0.2">
      <c r="A1456" s="201"/>
      <c r="B1456" s="199"/>
      <c r="C1456" s="193" t="s">
        <v>1034</v>
      </c>
      <c r="D1456" s="192" t="s">
        <v>1033</v>
      </c>
      <c r="E1456" s="180"/>
    </row>
    <row r="1457" spans="1:5" x14ac:dyDescent="0.2">
      <c r="A1457" s="349"/>
      <c r="B1457" s="189"/>
      <c r="C1457" s="188"/>
      <c r="D1457" s="192"/>
      <c r="E1457" s="180"/>
    </row>
    <row r="1458" spans="1:5" x14ac:dyDescent="0.2">
      <c r="A1458" s="349"/>
      <c r="B1458" s="189"/>
      <c r="C1458" s="188"/>
      <c r="D1458" s="186"/>
      <c r="E1458" s="180"/>
    </row>
    <row r="1459" spans="1:5" x14ac:dyDescent="0.2">
      <c r="A1459" s="349"/>
      <c r="B1459" s="189"/>
      <c r="C1459" s="188"/>
      <c r="D1459" s="186" t="s">
        <v>237</v>
      </c>
      <c r="E1459" s="180"/>
    </row>
    <row r="1460" spans="1:5" x14ac:dyDescent="0.2">
      <c r="A1460" s="349"/>
      <c r="B1460" s="189"/>
      <c r="C1460" s="193"/>
      <c r="D1460" s="192"/>
      <c r="E1460" s="180"/>
    </row>
    <row r="1461" spans="1:5" x14ac:dyDescent="0.2">
      <c r="A1461" s="191">
        <v>90</v>
      </c>
      <c r="B1461" s="189"/>
      <c r="C1461" s="187"/>
      <c r="D1461" s="186" t="s">
        <v>1031</v>
      </c>
      <c r="E1461" s="180"/>
    </row>
    <row r="1462" spans="1:5" x14ac:dyDescent="0.2">
      <c r="A1462" s="349"/>
      <c r="B1462" s="189"/>
      <c r="C1462" s="188"/>
      <c r="D1462" s="186"/>
      <c r="E1462" s="180"/>
    </row>
    <row r="1463" spans="1:5" x14ac:dyDescent="0.2">
      <c r="A1463" s="349"/>
      <c r="B1463" s="188" t="s">
        <v>1032</v>
      </c>
      <c r="C1463" s="187"/>
      <c r="D1463" s="186" t="s">
        <v>1031</v>
      </c>
      <c r="E1463" s="180"/>
    </row>
    <row r="1464" spans="1:5" ht="15" x14ac:dyDescent="0.2">
      <c r="A1464" s="349"/>
      <c r="B1464" s="189"/>
      <c r="C1464" s="193" t="s">
        <v>1030</v>
      </c>
      <c r="D1464" s="192" t="s">
        <v>1029</v>
      </c>
      <c r="E1464" s="180"/>
    </row>
    <row r="1465" spans="1:5" x14ac:dyDescent="0.2">
      <c r="A1465" s="349"/>
      <c r="B1465" s="189"/>
      <c r="C1465" s="193" t="s">
        <v>1028</v>
      </c>
      <c r="D1465" s="196" t="s">
        <v>1027</v>
      </c>
      <c r="E1465" s="180"/>
    </row>
    <row r="1466" spans="1:5" x14ac:dyDescent="0.2">
      <c r="A1466" s="349"/>
      <c r="B1466" s="189"/>
      <c r="C1466" s="193" t="s">
        <v>1026</v>
      </c>
      <c r="D1466" s="192" t="s">
        <v>1025</v>
      </c>
      <c r="E1466" s="180"/>
    </row>
    <row r="1467" spans="1:5" x14ac:dyDescent="0.2">
      <c r="A1467" s="349"/>
      <c r="B1467" s="189"/>
      <c r="C1467" s="193" t="s">
        <v>1024</v>
      </c>
      <c r="D1467" s="192" t="s">
        <v>1023</v>
      </c>
      <c r="E1467" s="180"/>
    </row>
    <row r="1468" spans="1:5" x14ac:dyDescent="0.2">
      <c r="A1468" s="349"/>
      <c r="B1468" s="189"/>
      <c r="C1468" s="188"/>
      <c r="D1468" s="186"/>
      <c r="E1468" s="180"/>
    </row>
    <row r="1469" spans="1:5" x14ac:dyDescent="0.2">
      <c r="A1469" s="191">
        <v>91</v>
      </c>
      <c r="B1469" s="189"/>
      <c r="C1469" s="187"/>
      <c r="D1469" s="186" t="s">
        <v>1021</v>
      </c>
      <c r="E1469" s="180"/>
    </row>
    <row r="1470" spans="1:5" x14ac:dyDescent="0.2">
      <c r="A1470" s="349"/>
      <c r="B1470" s="189"/>
      <c r="C1470" s="188"/>
      <c r="D1470" s="186"/>
      <c r="E1470" s="180"/>
    </row>
    <row r="1471" spans="1:5" x14ac:dyDescent="0.2">
      <c r="A1471" s="349"/>
      <c r="B1471" s="188" t="s">
        <v>1022</v>
      </c>
      <c r="C1471" s="187"/>
      <c r="D1471" s="186" t="s">
        <v>1021</v>
      </c>
      <c r="E1471" s="180"/>
    </row>
    <row r="1472" spans="1:5" x14ac:dyDescent="0.2">
      <c r="A1472" s="349"/>
      <c r="B1472" s="189"/>
      <c r="C1472" s="193" t="s">
        <v>1020</v>
      </c>
      <c r="D1472" s="192" t="s">
        <v>1019</v>
      </c>
      <c r="E1472" s="180"/>
    </row>
    <row r="1473" spans="1:5" x14ac:dyDescent="0.2">
      <c r="A1473" s="349"/>
      <c r="B1473" s="189"/>
      <c r="C1473" s="193" t="s">
        <v>1018</v>
      </c>
      <c r="D1473" s="192" t="s">
        <v>1017</v>
      </c>
      <c r="E1473" s="180"/>
    </row>
    <row r="1474" spans="1:5" ht="25.5" x14ac:dyDescent="0.2">
      <c r="A1474" s="349"/>
      <c r="B1474" s="189"/>
      <c r="C1474" s="193" t="s">
        <v>1016</v>
      </c>
      <c r="D1474" s="192" t="s">
        <v>1015</v>
      </c>
      <c r="E1474" s="180"/>
    </row>
    <row r="1475" spans="1:5" ht="25.5" x14ac:dyDescent="0.2">
      <c r="A1475" s="349"/>
      <c r="B1475" s="189"/>
      <c r="C1475" s="193" t="s">
        <v>1014</v>
      </c>
      <c r="D1475" s="192" t="s">
        <v>1013</v>
      </c>
      <c r="E1475" s="180"/>
    </row>
    <row r="1476" spans="1:5" ht="15" x14ac:dyDescent="0.2">
      <c r="A1476" s="201"/>
      <c r="B1476" s="199"/>
      <c r="C1476" s="193" t="s">
        <v>1012</v>
      </c>
      <c r="D1476" s="192" t="s">
        <v>1011</v>
      </c>
      <c r="E1476" s="180"/>
    </row>
    <row r="1477" spans="1:5" ht="15" x14ac:dyDescent="0.2">
      <c r="A1477" s="201"/>
      <c r="B1477" s="199"/>
      <c r="C1477" s="193" t="s">
        <v>1010</v>
      </c>
      <c r="D1477" s="196" t="s">
        <v>1009</v>
      </c>
      <c r="E1477" s="180"/>
    </row>
    <row r="1478" spans="1:5" x14ac:dyDescent="0.2">
      <c r="A1478" s="349"/>
      <c r="B1478" s="189"/>
      <c r="C1478" s="188"/>
      <c r="D1478" s="186"/>
      <c r="E1478" s="180"/>
    </row>
    <row r="1479" spans="1:5" x14ac:dyDescent="0.2">
      <c r="A1479" s="191">
        <v>92</v>
      </c>
      <c r="B1479" s="189"/>
      <c r="C1479" s="187"/>
      <c r="D1479" s="186" t="s">
        <v>1006</v>
      </c>
      <c r="E1479" s="180"/>
    </row>
    <row r="1480" spans="1:5" x14ac:dyDescent="0.2">
      <c r="A1480" s="349"/>
      <c r="B1480" s="189"/>
      <c r="C1480" s="188"/>
      <c r="D1480" s="186"/>
      <c r="E1480" s="180"/>
    </row>
    <row r="1481" spans="1:5" x14ac:dyDescent="0.2">
      <c r="A1481" s="349"/>
      <c r="B1481" s="188" t="s">
        <v>1008</v>
      </c>
      <c r="C1481" s="187"/>
      <c r="D1481" s="186" t="s">
        <v>1006</v>
      </c>
      <c r="E1481" s="180"/>
    </row>
    <row r="1482" spans="1:5" x14ac:dyDescent="0.2">
      <c r="A1482" s="349"/>
      <c r="B1482" s="189"/>
      <c r="C1482" s="193" t="s">
        <v>1007</v>
      </c>
      <c r="D1482" s="192" t="s">
        <v>1006</v>
      </c>
      <c r="E1482" s="180"/>
    </row>
    <row r="1483" spans="1:5" x14ac:dyDescent="0.2">
      <c r="A1483" s="349"/>
      <c r="B1483" s="189"/>
      <c r="C1483" s="188"/>
      <c r="D1483" s="186"/>
      <c r="E1483" s="180"/>
    </row>
    <row r="1484" spans="1:5" x14ac:dyDescent="0.2">
      <c r="A1484" s="191">
        <v>93</v>
      </c>
      <c r="B1484" s="189"/>
      <c r="C1484" s="187"/>
      <c r="D1484" s="186" t="s">
        <v>1005</v>
      </c>
      <c r="E1484" s="180"/>
    </row>
    <row r="1485" spans="1:5" x14ac:dyDescent="0.2">
      <c r="A1485" s="349"/>
      <c r="B1485" s="189"/>
      <c r="C1485" s="188"/>
      <c r="D1485" s="186"/>
      <c r="E1485" s="180"/>
    </row>
    <row r="1486" spans="1:5" x14ac:dyDescent="0.2">
      <c r="A1486" s="349"/>
      <c r="B1486" s="188" t="s">
        <v>1004</v>
      </c>
      <c r="C1486" s="187"/>
      <c r="D1486" s="186" t="s">
        <v>1003</v>
      </c>
      <c r="E1486" s="180"/>
    </row>
    <row r="1487" spans="1:5" x14ac:dyDescent="0.2">
      <c r="A1487" s="349"/>
      <c r="B1487" s="189"/>
      <c r="C1487" s="193" t="s">
        <v>1002</v>
      </c>
      <c r="D1487" s="192" t="s">
        <v>1001</v>
      </c>
      <c r="E1487" s="180"/>
    </row>
    <row r="1488" spans="1:5" x14ac:dyDescent="0.2">
      <c r="A1488" s="349"/>
      <c r="B1488" s="189"/>
      <c r="C1488" s="193" t="s">
        <v>1000</v>
      </c>
      <c r="D1488" s="192" t="s">
        <v>999</v>
      </c>
      <c r="E1488" s="180"/>
    </row>
    <row r="1489" spans="1:5" x14ac:dyDescent="0.2">
      <c r="A1489" s="349"/>
      <c r="B1489" s="189"/>
      <c r="C1489" s="193" t="s">
        <v>998</v>
      </c>
      <c r="D1489" s="192" t="s">
        <v>997</v>
      </c>
      <c r="E1489" s="180"/>
    </row>
    <row r="1490" spans="1:5" x14ac:dyDescent="0.2">
      <c r="A1490" s="349"/>
      <c r="B1490" s="189"/>
      <c r="C1490" s="193" t="s">
        <v>996</v>
      </c>
      <c r="D1490" s="192" t="s">
        <v>995</v>
      </c>
      <c r="E1490" s="180"/>
    </row>
    <row r="1491" spans="1:5" x14ac:dyDescent="0.2">
      <c r="A1491" s="349"/>
      <c r="B1491" s="189"/>
      <c r="C1491" s="188"/>
      <c r="D1491" s="186"/>
      <c r="E1491" s="180"/>
    </row>
    <row r="1492" spans="1:5" x14ac:dyDescent="0.2">
      <c r="A1492" s="349"/>
      <c r="B1492" s="188" t="s">
        <v>994</v>
      </c>
      <c r="C1492" s="187"/>
      <c r="D1492" s="186" t="s">
        <v>993</v>
      </c>
      <c r="E1492" s="180"/>
    </row>
    <row r="1493" spans="1:5" x14ac:dyDescent="0.2">
      <c r="A1493" s="349"/>
      <c r="B1493" s="189"/>
      <c r="C1493" s="193" t="s">
        <v>992</v>
      </c>
      <c r="D1493" s="192" t="s">
        <v>991</v>
      </c>
      <c r="E1493" s="180"/>
    </row>
    <row r="1494" spans="1:5" x14ac:dyDescent="0.2">
      <c r="A1494" s="349"/>
      <c r="B1494" s="189"/>
      <c r="C1494" s="193" t="s">
        <v>990</v>
      </c>
      <c r="D1494" s="192" t="s">
        <v>989</v>
      </c>
      <c r="E1494" s="180"/>
    </row>
    <row r="1495" spans="1:5" ht="15" x14ac:dyDescent="0.2">
      <c r="A1495" s="201"/>
      <c r="B1495" s="199"/>
      <c r="C1495" s="195"/>
      <c r="D1495" s="197"/>
      <c r="E1495" s="180"/>
    </row>
    <row r="1496" spans="1:5" x14ac:dyDescent="0.2">
      <c r="A1496" s="349"/>
      <c r="B1496" s="189"/>
      <c r="C1496" s="188"/>
      <c r="D1496" s="186"/>
      <c r="E1496" s="180"/>
    </row>
    <row r="1497" spans="1:5" x14ac:dyDescent="0.2">
      <c r="A1497" s="349"/>
      <c r="B1497" s="189"/>
      <c r="C1497" s="188"/>
      <c r="D1497" s="186" t="s">
        <v>236</v>
      </c>
      <c r="E1497" s="180"/>
    </row>
    <row r="1498" spans="1:5" x14ac:dyDescent="0.2">
      <c r="A1498" s="349"/>
      <c r="B1498" s="189"/>
      <c r="C1498" s="188"/>
      <c r="D1498" s="186"/>
      <c r="E1498" s="180"/>
    </row>
    <row r="1499" spans="1:5" ht="25.5" x14ac:dyDescent="0.2">
      <c r="A1499" s="191">
        <v>94</v>
      </c>
      <c r="B1499" s="189"/>
      <c r="C1499" s="187"/>
      <c r="D1499" s="186" t="s">
        <v>988</v>
      </c>
      <c r="E1499" s="180"/>
    </row>
    <row r="1500" spans="1:5" x14ac:dyDescent="0.2">
      <c r="A1500" s="349"/>
      <c r="B1500" s="189"/>
      <c r="C1500" s="188"/>
      <c r="D1500" s="186"/>
      <c r="E1500" s="180"/>
    </row>
    <row r="1501" spans="1:5" ht="25.5" x14ac:dyDescent="0.2">
      <c r="A1501" s="349"/>
      <c r="B1501" s="188" t="s">
        <v>987</v>
      </c>
      <c r="C1501" s="187"/>
      <c r="D1501" s="186" t="s">
        <v>986</v>
      </c>
      <c r="E1501" s="180"/>
    </row>
    <row r="1502" spans="1:5" x14ac:dyDescent="0.2">
      <c r="A1502" s="349"/>
      <c r="B1502" s="189"/>
      <c r="C1502" s="193" t="s">
        <v>985</v>
      </c>
      <c r="D1502" s="192" t="s">
        <v>984</v>
      </c>
      <c r="E1502" s="180"/>
    </row>
    <row r="1503" spans="1:5" x14ac:dyDescent="0.2">
      <c r="A1503" s="349"/>
      <c r="B1503" s="189"/>
      <c r="C1503" s="193" t="s">
        <v>983</v>
      </c>
      <c r="D1503" s="192" t="s">
        <v>982</v>
      </c>
      <c r="E1503" s="180"/>
    </row>
    <row r="1504" spans="1:5" x14ac:dyDescent="0.2">
      <c r="A1504" s="349"/>
      <c r="B1504" s="189"/>
      <c r="C1504" s="188"/>
      <c r="D1504" s="186"/>
      <c r="E1504" s="180"/>
    </row>
    <row r="1505" spans="1:5" x14ac:dyDescent="0.2">
      <c r="A1505" s="349"/>
      <c r="B1505" s="188" t="s">
        <v>981</v>
      </c>
      <c r="C1505" s="187"/>
      <c r="D1505" s="186" t="s">
        <v>979</v>
      </c>
      <c r="E1505" s="180"/>
    </row>
    <row r="1506" spans="1:5" x14ac:dyDescent="0.2">
      <c r="A1506" s="349"/>
      <c r="B1506" s="189"/>
      <c r="C1506" s="193" t="s">
        <v>980</v>
      </c>
      <c r="D1506" s="192" t="s">
        <v>979</v>
      </c>
      <c r="E1506" s="180"/>
    </row>
    <row r="1507" spans="1:5" x14ac:dyDescent="0.2">
      <c r="A1507" s="349"/>
      <c r="B1507" s="189"/>
      <c r="C1507" s="188"/>
      <c r="D1507" s="186"/>
      <c r="E1507" s="180"/>
    </row>
    <row r="1508" spans="1:5" ht="25.5" x14ac:dyDescent="0.2">
      <c r="A1508" s="349"/>
      <c r="B1508" s="188" t="s">
        <v>978</v>
      </c>
      <c r="C1508" s="187"/>
      <c r="D1508" s="186" t="s">
        <v>977</v>
      </c>
      <c r="E1508" s="180"/>
    </row>
    <row r="1509" spans="1:5" x14ac:dyDescent="0.2">
      <c r="A1509" s="349"/>
      <c r="B1509" s="189"/>
      <c r="C1509" s="193" t="s">
        <v>976</v>
      </c>
      <c r="D1509" s="192" t="s">
        <v>975</v>
      </c>
      <c r="E1509" s="180"/>
    </row>
    <row r="1510" spans="1:5" x14ac:dyDescent="0.2">
      <c r="A1510" s="349"/>
      <c r="B1510" s="189"/>
      <c r="C1510" s="193" t="s">
        <v>974</v>
      </c>
      <c r="D1510" s="196" t="s">
        <v>973</v>
      </c>
      <c r="E1510" s="180"/>
    </row>
    <row r="1511" spans="1:5" ht="25.5" x14ac:dyDescent="0.2">
      <c r="A1511" s="349"/>
      <c r="B1511" s="189"/>
      <c r="C1511" s="193" t="s">
        <v>972</v>
      </c>
      <c r="D1511" s="192" t="s">
        <v>971</v>
      </c>
      <c r="E1511" s="180"/>
    </row>
    <row r="1512" spans="1:5" ht="15" x14ac:dyDescent="0.2">
      <c r="A1512" s="200"/>
      <c r="B1512" s="199"/>
      <c r="C1512" s="187" t="s">
        <v>970</v>
      </c>
      <c r="D1512" s="192" t="s">
        <v>969</v>
      </c>
      <c r="E1512" s="180"/>
    </row>
    <row r="1513" spans="1:5" ht="15" x14ac:dyDescent="0.2">
      <c r="A1513" s="200"/>
      <c r="B1513" s="199"/>
      <c r="C1513" s="187" t="s">
        <v>968</v>
      </c>
      <c r="D1513" s="192" t="s">
        <v>967</v>
      </c>
      <c r="E1513" s="180"/>
    </row>
    <row r="1514" spans="1:5" ht="15" x14ac:dyDescent="0.2">
      <c r="A1514" s="200"/>
      <c r="B1514" s="199"/>
      <c r="C1514" s="187" t="s">
        <v>966</v>
      </c>
      <c r="D1514" s="192" t="s">
        <v>965</v>
      </c>
      <c r="E1514" s="180"/>
    </row>
    <row r="1515" spans="1:5" ht="15" x14ac:dyDescent="0.2">
      <c r="A1515" s="200"/>
      <c r="B1515" s="199"/>
      <c r="C1515" s="187" t="s">
        <v>964</v>
      </c>
      <c r="D1515" s="192" t="s">
        <v>963</v>
      </c>
      <c r="E1515" s="180"/>
    </row>
    <row r="1516" spans="1:5" ht="15" x14ac:dyDescent="0.2">
      <c r="A1516" s="200"/>
      <c r="B1516" s="199"/>
      <c r="C1516" s="187" t="s">
        <v>962</v>
      </c>
      <c r="D1516" s="196" t="s">
        <v>961</v>
      </c>
      <c r="E1516" s="180"/>
    </row>
    <row r="1517" spans="1:5" ht="25.5" x14ac:dyDescent="0.2">
      <c r="A1517" s="200"/>
      <c r="B1517" s="199"/>
      <c r="C1517" s="187" t="s">
        <v>960</v>
      </c>
      <c r="D1517" s="192" t="s">
        <v>959</v>
      </c>
      <c r="E1517" s="180"/>
    </row>
    <row r="1518" spans="1:5" ht="15" x14ac:dyDescent="0.2">
      <c r="A1518" s="200"/>
      <c r="B1518" s="199"/>
      <c r="C1518" s="187" t="s">
        <v>958</v>
      </c>
      <c r="D1518" s="192" t="s">
        <v>957</v>
      </c>
      <c r="E1518" s="180"/>
    </row>
    <row r="1519" spans="1:5" ht="15" x14ac:dyDescent="0.2">
      <c r="A1519" s="200"/>
      <c r="B1519" s="199"/>
      <c r="C1519" s="187" t="s">
        <v>956</v>
      </c>
      <c r="D1519" s="192" t="s">
        <v>955</v>
      </c>
      <c r="E1519" s="180"/>
    </row>
    <row r="1520" spans="1:5" ht="15" x14ac:dyDescent="0.2">
      <c r="A1520" s="200"/>
      <c r="B1520" s="199"/>
      <c r="C1520" s="198"/>
      <c r="D1520" s="197"/>
      <c r="E1520" s="180"/>
    </row>
    <row r="1521" spans="1:5" ht="25.5" x14ac:dyDescent="0.2">
      <c r="A1521" s="191">
        <v>95</v>
      </c>
      <c r="B1521" s="189"/>
      <c r="C1521" s="187"/>
      <c r="D1521" s="186" t="s">
        <v>954</v>
      </c>
      <c r="E1521" s="180"/>
    </row>
    <row r="1522" spans="1:5" x14ac:dyDescent="0.2">
      <c r="A1522" s="349"/>
      <c r="B1522" s="189"/>
      <c r="C1522" s="188"/>
      <c r="D1522" s="186"/>
      <c r="E1522" s="180"/>
    </row>
    <row r="1523" spans="1:5" x14ac:dyDescent="0.2">
      <c r="A1523" s="349"/>
      <c r="B1523" s="188" t="s">
        <v>953</v>
      </c>
      <c r="C1523" s="187"/>
      <c r="D1523" s="186" t="s">
        <v>952</v>
      </c>
      <c r="E1523" s="180"/>
    </row>
    <row r="1524" spans="1:5" x14ac:dyDescent="0.2">
      <c r="A1524" s="349"/>
      <c r="B1524" s="189"/>
      <c r="C1524" s="193" t="s">
        <v>951</v>
      </c>
      <c r="D1524" s="192" t="s">
        <v>950</v>
      </c>
      <c r="E1524" s="180"/>
    </row>
    <row r="1525" spans="1:5" x14ac:dyDescent="0.2">
      <c r="A1525" s="349"/>
      <c r="B1525" s="189"/>
      <c r="C1525" s="193" t="s">
        <v>949</v>
      </c>
      <c r="D1525" s="192" t="s">
        <v>948</v>
      </c>
      <c r="E1525" s="180"/>
    </row>
    <row r="1526" spans="1:5" x14ac:dyDescent="0.2">
      <c r="A1526" s="349"/>
      <c r="B1526" s="189"/>
      <c r="C1526" s="188"/>
      <c r="D1526" s="186"/>
      <c r="E1526" s="180"/>
    </row>
    <row r="1527" spans="1:5" x14ac:dyDescent="0.2">
      <c r="A1527" s="349"/>
      <c r="B1527" s="188" t="s">
        <v>947</v>
      </c>
      <c r="C1527" s="187"/>
      <c r="D1527" s="186" t="s">
        <v>946</v>
      </c>
      <c r="E1527" s="180"/>
    </row>
    <row r="1528" spans="1:5" x14ac:dyDescent="0.2">
      <c r="A1528" s="349"/>
      <c r="B1528" s="189"/>
      <c r="C1528" s="193" t="s">
        <v>945</v>
      </c>
      <c r="D1528" s="192" t="s">
        <v>944</v>
      </c>
      <c r="E1528" s="180"/>
    </row>
    <row r="1529" spans="1:5" x14ac:dyDescent="0.2">
      <c r="A1529" s="349"/>
      <c r="B1529" s="189"/>
      <c r="C1529" s="193" t="s">
        <v>943</v>
      </c>
      <c r="D1529" s="192" t="s">
        <v>942</v>
      </c>
      <c r="E1529" s="180"/>
    </row>
    <row r="1530" spans="1:5" x14ac:dyDescent="0.2">
      <c r="A1530" s="349"/>
      <c r="B1530" s="189"/>
      <c r="C1530" s="193" t="s">
        <v>941</v>
      </c>
      <c r="D1530" s="192" t="s">
        <v>940</v>
      </c>
      <c r="E1530" s="180"/>
    </row>
    <row r="1531" spans="1:5" x14ac:dyDescent="0.2">
      <c r="A1531" s="349"/>
      <c r="B1531" s="189"/>
      <c r="C1531" s="193" t="s">
        <v>939</v>
      </c>
      <c r="D1531" s="192" t="s">
        <v>938</v>
      </c>
      <c r="E1531" s="180"/>
    </row>
    <row r="1532" spans="1:5" x14ac:dyDescent="0.2">
      <c r="A1532" s="349"/>
      <c r="B1532" s="189"/>
      <c r="C1532" s="193" t="s">
        <v>937</v>
      </c>
      <c r="D1532" s="192" t="s">
        <v>936</v>
      </c>
      <c r="E1532" s="180"/>
    </row>
    <row r="1533" spans="1:5" x14ac:dyDescent="0.2">
      <c r="A1533" s="349"/>
      <c r="B1533" s="189"/>
      <c r="C1533" s="193" t="s">
        <v>935</v>
      </c>
      <c r="D1533" s="192" t="s">
        <v>934</v>
      </c>
      <c r="E1533" s="180"/>
    </row>
    <row r="1534" spans="1:5" x14ac:dyDescent="0.2">
      <c r="A1534" s="349"/>
      <c r="B1534" s="189"/>
      <c r="C1534" s="188"/>
      <c r="D1534" s="186"/>
      <c r="E1534" s="180"/>
    </row>
    <row r="1535" spans="1:5" x14ac:dyDescent="0.2">
      <c r="A1535" s="191">
        <v>96</v>
      </c>
      <c r="B1535" s="189"/>
      <c r="C1535" s="187"/>
      <c r="D1535" s="186" t="s">
        <v>932</v>
      </c>
      <c r="E1535" s="180"/>
    </row>
    <row r="1536" spans="1:5" x14ac:dyDescent="0.2">
      <c r="A1536" s="349"/>
      <c r="B1536" s="189"/>
      <c r="C1536" s="188"/>
      <c r="D1536" s="186"/>
      <c r="E1536" s="180"/>
    </row>
    <row r="1537" spans="1:5" x14ac:dyDescent="0.2">
      <c r="A1537" s="349"/>
      <c r="B1537" s="188" t="s">
        <v>933</v>
      </c>
      <c r="C1537" s="187"/>
      <c r="D1537" s="186" t="s">
        <v>932</v>
      </c>
      <c r="E1537" s="180"/>
    </row>
    <row r="1538" spans="1:5" x14ac:dyDescent="0.2">
      <c r="A1538" s="349"/>
      <c r="B1538" s="189"/>
      <c r="C1538" s="193" t="s">
        <v>931</v>
      </c>
      <c r="D1538" s="192" t="s">
        <v>930</v>
      </c>
      <c r="E1538" s="180"/>
    </row>
    <row r="1539" spans="1:5" x14ac:dyDescent="0.2">
      <c r="A1539" s="349"/>
      <c r="B1539" s="189"/>
      <c r="C1539" s="193" t="s">
        <v>929</v>
      </c>
      <c r="D1539" s="192" t="s">
        <v>928</v>
      </c>
      <c r="E1539" s="180"/>
    </row>
    <row r="1540" spans="1:5" x14ac:dyDescent="0.2">
      <c r="A1540" s="349"/>
      <c r="B1540" s="189"/>
      <c r="C1540" s="193" t="s">
        <v>927</v>
      </c>
      <c r="D1540" s="192" t="s">
        <v>926</v>
      </c>
      <c r="E1540" s="180"/>
    </row>
    <row r="1541" spans="1:5" x14ac:dyDescent="0.2">
      <c r="A1541" s="349"/>
      <c r="B1541" s="189"/>
      <c r="C1541" s="193" t="s">
        <v>925</v>
      </c>
      <c r="D1541" s="196" t="s">
        <v>924</v>
      </c>
      <c r="E1541" s="180"/>
    </row>
    <row r="1542" spans="1:5" x14ac:dyDescent="0.2">
      <c r="A1542" s="349"/>
      <c r="B1542" s="189"/>
      <c r="C1542" s="193" t="s">
        <v>923</v>
      </c>
      <c r="D1542" s="192" t="s">
        <v>922</v>
      </c>
      <c r="E1542" s="180"/>
    </row>
    <row r="1543" spans="1:5" x14ac:dyDescent="0.2">
      <c r="A1543" s="194"/>
      <c r="B1543" s="190"/>
      <c r="C1543" s="188"/>
      <c r="D1543" s="186"/>
      <c r="E1543" s="180"/>
    </row>
    <row r="1544" spans="1:5" x14ac:dyDescent="0.2">
      <c r="A1544" s="349"/>
      <c r="B1544" s="189"/>
      <c r="C1544" s="188"/>
      <c r="D1544" s="186"/>
      <c r="E1544" s="180"/>
    </row>
    <row r="1545" spans="1:5" ht="38.25" x14ac:dyDescent="0.2">
      <c r="A1545" s="349"/>
      <c r="B1545" s="189"/>
      <c r="C1545" s="188"/>
      <c r="D1545" s="186" t="s">
        <v>235</v>
      </c>
      <c r="E1545" s="180"/>
    </row>
    <row r="1546" spans="1:5" x14ac:dyDescent="0.2">
      <c r="A1546" s="349"/>
      <c r="B1546" s="189"/>
      <c r="C1546" s="193"/>
      <c r="D1546" s="192"/>
      <c r="E1546" s="180"/>
    </row>
    <row r="1547" spans="1:5" x14ac:dyDescent="0.2">
      <c r="A1547" s="191">
        <v>97</v>
      </c>
      <c r="B1547" s="189"/>
      <c r="C1547" s="187"/>
      <c r="D1547" s="186" t="s">
        <v>920</v>
      </c>
      <c r="E1547" s="180"/>
    </row>
    <row r="1548" spans="1:5" x14ac:dyDescent="0.2">
      <c r="A1548" s="349"/>
      <c r="B1548" s="189"/>
      <c r="C1548" s="188"/>
      <c r="D1548" s="186"/>
      <c r="E1548" s="180"/>
    </row>
    <row r="1549" spans="1:5" x14ac:dyDescent="0.2">
      <c r="A1549" s="349"/>
      <c r="B1549" s="188" t="s">
        <v>921</v>
      </c>
      <c r="C1549" s="187"/>
      <c r="D1549" s="186" t="s">
        <v>920</v>
      </c>
      <c r="E1549" s="180"/>
    </row>
    <row r="1550" spans="1:5" x14ac:dyDescent="0.2">
      <c r="A1550" s="349"/>
      <c r="B1550" s="189"/>
      <c r="C1550" s="193" t="s">
        <v>919</v>
      </c>
      <c r="D1550" s="192" t="s">
        <v>918</v>
      </c>
      <c r="E1550" s="180"/>
    </row>
    <row r="1551" spans="1:5" x14ac:dyDescent="0.2">
      <c r="A1551" s="349"/>
      <c r="B1551" s="189"/>
      <c r="C1551" s="188"/>
      <c r="D1551" s="186"/>
      <c r="E1551" s="180"/>
    </row>
    <row r="1552" spans="1:5" ht="25.5" x14ac:dyDescent="0.2">
      <c r="A1552" s="191">
        <v>98</v>
      </c>
      <c r="B1552" s="189"/>
      <c r="C1552" s="187"/>
      <c r="D1552" s="186" t="s">
        <v>917</v>
      </c>
      <c r="E1552" s="180"/>
    </row>
    <row r="1553" spans="1:5" x14ac:dyDescent="0.2">
      <c r="A1553" s="349"/>
      <c r="B1553" s="189"/>
      <c r="C1553" s="188"/>
      <c r="D1553" s="186"/>
      <c r="E1553" s="180"/>
    </row>
    <row r="1554" spans="1:5" ht="25.5" x14ac:dyDescent="0.2">
      <c r="A1554" s="349"/>
      <c r="B1554" s="187" t="s">
        <v>916</v>
      </c>
      <c r="C1554" s="187"/>
      <c r="D1554" s="186" t="s">
        <v>914</v>
      </c>
      <c r="E1554" s="180"/>
    </row>
    <row r="1555" spans="1:5" ht="25.5" x14ac:dyDescent="0.2">
      <c r="A1555" s="349"/>
      <c r="B1555" s="195"/>
      <c r="C1555" s="193" t="s">
        <v>915</v>
      </c>
      <c r="D1555" s="192" t="s">
        <v>914</v>
      </c>
      <c r="E1555" s="180"/>
    </row>
    <row r="1556" spans="1:5" x14ac:dyDescent="0.2">
      <c r="A1556" s="349"/>
      <c r="B1556" s="189"/>
      <c r="C1556" s="188"/>
      <c r="D1556" s="186"/>
      <c r="E1556" s="180"/>
    </row>
    <row r="1557" spans="1:5" ht="25.5" x14ac:dyDescent="0.2">
      <c r="A1557" s="349"/>
      <c r="B1557" s="188" t="s">
        <v>913</v>
      </c>
      <c r="C1557" s="187"/>
      <c r="D1557" s="186" t="s">
        <v>911</v>
      </c>
      <c r="E1557" s="180"/>
    </row>
    <row r="1558" spans="1:5" ht="25.5" x14ac:dyDescent="0.2">
      <c r="A1558" s="349"/>
      <c r="B1558" s="189"/>
      <c r="C1558" s="193" t="s">
        <v>912</v>
      </c>
      <c r="D1558" s="192" t="s">
        <v>911</v>
      </c>
      <c r="E1558" s="180"/>
    </row>
    <row r="1559" spans="1:5" x14ac:dyDescent="0.2">
      <c r="A1559" s="194"/>
      <c r="B1559" s="190"/>
      <c r="C1559" s="188"/>
      <c r="D1559" s="186"/>
      <c r="E1559" s="180"/>
    </row>
    <row r="1560" spans="1:5" x14ac:dyDescent="0.2">
      <c r="A1560" s="349"/>
      <c r="B1560" s="189"/>
      <c r="C1560" s="188"/>
      <c r="D1560" s="186"/>
      <c r="E1560" s="180"/>
    </row>
    <row r="1561" spans="1:5" x14ac:dyDescent="0.2">
      <c r="A1561" s="349"/>
      <c r="B1561" s="189"/>
      <c r="C1561" s="188"/>
      <c r="D1561" s="186" t="s">
        <v>234</v>
      </c>
      <c r="E1561" s="180"/>
    </row>
    <row r="1562" spans="1:5" x14ac:dyDescent="0.2">
      <c r="A1562" s="349"/>
      <c r="B1562" s="189"/>
      <c r="C1562" s="193"/>
      <c r="D1562" s="192"/>
      <c r="E1562" s="180"/>
    </row>
    <row r="1563" spans="1:5" x14ac:dyDescent="0.2">
      <c r="A1563" s="191">
        <v>99</v>
      </c>
      <c r="B1563" s="190"/>
      <c r="C1563" s="190"/>
      <c r="D1563" s="186" t="s">
        <v>908</v>
      </c>
      <c r="E1563" s="180"/>
    </row>
    <row r="1564" spans="1:5" x14ac:dyDescent="0.2">
      <c r="A1564" s="349"/>
      <c r="B1564" s="189"/>
      <c r="C1564" s="188"/>
      <c r="D1564" s="186"/>
      <c r="E1564" s="180"/>
    </row>
    <row r="1565" spans="1:5" x14ac:dyDescent="0.2">
      <c r="A1565" s="349"/>
      <c r="B1565" s="188" t="s">
        <v>910</v>
      </c>
      <c r="C1565" s="187"/>
      <c r="D1565" s="186" t="s">
        <v>908</v>
      </c>
      <c r="E1565" s="180"/>
    </row>
    <row r="1566" spans="1:5" ht="13.5" thickBot="1" x14ac:dyDescent="0.25">
      <c r="A1566" s="185"/>
      <c r="B1566" s="184"/>
      <c r="C1566" s="183" t="s">
        <v>909</v>
      </c>
      <c r="D1566" s="182" t="s">
        <v>908</v>
      </c>
      <c r="E1566" s="180"/>
    </row>
    <row r="1567" spans="1:5" ht="13.5" thickBot="1" x14ac:dyDescent="0.25">
      <c r="A1567" s="360"/>
      <c r="B1567" s="361"/>
      <c r="C1567" s="362"/>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98" t="s">
        <v>1</v>
      </c>
      <c r="B1" s="1298"/>
      <c r="C1" s="1298"/>
    </row>
    <row r="2" spans="1:3" x14ac:dyDescent="0.25">
      <c r="A2" s="285" t="s">
        <v>751</v>
      </c>
      <c r="B2" s="285" t="s">
        <v>750</v>
      </c>
      <c r="C2" s="278"/>
    </row>
    <row r="3" spans="1:3" x14ac:dyDescent="0.25">
      <c r="A3" s="75" t="s">
        <v>749</v>
      </c>
      <c r="B3" s="75" t="s">
        <v>748</v>
      </c>
    </row>
    <row r="4" spans="1:3" x14ac:dyDescent="0.25">
      <c r="A4" s="74" t="s">
        <v>747</v>
      </c>
      <c r="B4" s="74" t="s">
        <v>746</v>
      </c>
    </row>
    <row r="5" spans="1:3" x14ac:dyDescent="0.25">
      <c r="A5" s="75" t="s">
        <v>745</v>
      </c>
      <c r="B5" s="75" t="s">
        <v>744</v>
      </c>
    </row>
    <row r="6" spans="1:3" x14ac:dyDescent="0.25">
      <c r="A6" s="74" t="s">
        <v>743</v>
      </c>
      <c r="B6" s="74" t="s">
        <v>742</v>
      </c>
    </row>
    <row r="7" spans="1:3" ht="16.5" customHeight="1" x14ac:dyDescent="0.25">
      <c r="A7" s="75" t="s">
        <v>3137</v>
      </c>
      <c r="B7" s="75" t="s">
        <v>3138</v>
      </c>
    </row>
    <row r="8" spans="1:3" ht="15" customHeight="1" x14ac:dyDescent="0.25">
      <c r="A8" s="74" t="s">
        <v>3139</v>
      </c>
      <c r="B8" s="74" t="s">
        <v>3140</v>
      </c>
    </row>
    <row r="9" spans="1:3" x14ac:dyDescent="0.25">
      <c r="A9" s="75" t="s">
        <v>741</v>
      </c>
      <c r="B9" s="75" t="s">
        <v>740</v>
      </c>
    </row>
    <row r="10" spans="1:3" x14ac:dyDescent="0.25">
      <c r="A10" s="74" t="s">
        <v>739</v>
      </c>
      <c r="B10" s="74" t="s">
        <v>738</v>
      </c>
    </row>
    <row r="11" spans="1:3" x14ac:dyDescent="0.25">
      <c r="A11" s="75" t="s">
        <v>737</v>
      </c>
      <c r="B11" s="75" t="s">
        <v>736</v>
      </c>
    </row>
    <row r="12" spans="1:3" x14ac:dyDescent="0.25">
      <c r="A12" s="74" t="s">
        <v>735</v>
      </c>
      <c r="B12" s="74" t="s">
        <v>734</v>
      </c>
    </row>
    <row r="13" spans="1:3" x14ac:dyDescent="0.25">
      <c r="A13" s="75" t="s">
        <v>733</v>
      </c>
      <c r="B13" s="75" t="s">
        <v>732</v>
      </c>
    </row>
    <row r="14" spans="1:3" x14ac:dyDescent="0.25">
      <c r="A14" s="74" t="s">
        <v>731</v>
      </c>
      <c r="B14" s="74" t="s">
        <v>730</v>
      </c>
    </row>
    <row r="15" spans="1:3" x14ac:dyDescent="0.25">
      <c r="A15" s="75" t="s">
        <v>729</v>
      </c>
      <c r="B15" s="75" t="s">
        <v>728</v>
      </c>
    </row>
    <row r="16" spans="1:3" x14ac:dyDescent="0.25">
      <c r="A16" s="74" t="s">
        <v>727</v>
      </c>
      <c r="B16" s="74" t="s">
        <v>726</v>
      </c>
    </row>
    <row r="17" spans="1:2" x14ac:dyDescent="0.25">
      <c r="A17" s="75" t="s">
        <v>725</v>
      </c>
      <c r="B17" s="75" t="s">
        <v>724</v>
      </c>
    </row>
    <row r="18" spans="1:2" x14ac:dyDescent="0.25">
      <c r="A18" s="74" t="s">
        <v>723</v>
      </c>
      <c r="B18" s="74" t="s">
        <v>722</v>
      </c>
    </row>
    <row r="19" spans="1:2" x14ac:dyDescent="0.25">
      <c r="A19" s="75" t="s">
        <v>721</v>
      </c>
      <c r="B19" s="75" t="s">
        <v>720</v>
      </c>
    </row>
    <row r="20" spans="1:2" x14ac:dyDescent="0.25">
      <c r="A20" s="74" t="s">
        <v>719</v>
      </c>
      <c r="B20" s="74" t="s">
        <v>718</v>
      </c>
    </row>
    <row r="21" spans="1:2" x14ac:dyDescent="0.25">
      <c r="A21" s="75" t="s">
        <v>717</v>
      </c>
      <c r="B21" s="75" t="s">
        <v>716</v>
      </c>
    </row>
    <row r="22" spans="1:2" x14ac:dyDescent="0.25">
      <c r="A22" s="74" t="s">
        <v>715</v>
      </c>
      <c r="B22" s="74" t="s">
        <v>714</v>
      </c>
    </row>
    <row r="23" spans="1:2" x14ac:dyDescent="0.25">
      <c r="A23" s="75" t="s">
        <v>713</v>
      </c>
      <c r="B23" s="75" t="s">
        <v>712</v>
      </c>
    </row>
    <row r="24" spans="1:2" x14ac:dyDescent="0.25">
      <c r="A24" s="74" t="s">
        <v>711</v>
      </c>
      <c r="B24" s="74" t="s">
        <v>710</v>
      </c>
    </row>
    <row r="25" spans="1:2" x14ac:dyDescent="0.25">
      <c r="A25" s="75" t="s">
        <v>709</v>
      </c>
      <c r="B25" s="75" t="s">
        <v>708</v>
      </c>
    </row>
    <row r="26" spans="1:2" x14ac:dyDescent="0.25">
      <c r="A26" s="74" t="s">
        <v>707</v>
      </c>
      <c r="B26" s="74" t="s">
        <v>706</v>
      </c>
    </row>
    <row r="27" spans="1:2" x14ac:dyDescent="0.25">
      <c r="A27" s="75" t="s">
        <v>705</v>
      </c>
      <c r="B27" s="75" t="s">
        <v>704</v>
      </c>
    </row>
    <row r="28" spans="1:2" x14ac:dyDescent="0.25">
      <c r="A28" s="74" t="s">
        <v>703</v>
      </c>
      <c r="B28" s="74" t="s">
        <v>702</v>
      </c>
    </row>
    <row r="29" spans="1:2" x14ac:dyDescent="0.25">
      <c r="A29" s="75" t="s">
        <v>701</v>
      </c>
      <c r="B29" s="75" t="s">
        <v>700</v>
      </c>
    </row>
    <row r="30" spans="1:2" x14ac:dyDescent="0.25">
      <c r="A30" s="74" t="s">
        <v>699</v>
      </c>
      <c r="B30" s="74" t="s">
        <v>698</v>
      </c>
    </row>
    <row r="31" spans="1:2" x14ac:dyDescent="0.25">
      <c r="A31" s="75" t="s">
        <v>697</v>
      </c>
      <c r="B31" s="75" t="s">
        <v>696</v>
      </c>
    </row>
    <row r="32" spans="1:2" x14ac:dyDescent="0.25">
      <c r="A32" s="74" t="s">
        <v>695</v>
      </c>
      <c r="B32" s="74" t="s">
        <v>694</v>
      </c>
    </row>
    <row r="33" spans="1:2" x14ac:dyDescent="0.25">
      <c r="A33" s="75" t="s">
        <v>693</v>
      </c>
      <c r="B33" s="75" t="s">
        <v>692</v>
      </c>
    </row>
    <row r="34" spans="1:2" x14ac:dyDescent="0.25">
      <c r="A34" s="74" t="s">
        <v>691</v>
      </c>
      <c r="B34" s="74" t="s">
        <v>690</v>
      </c>
    </row>
    <row r="35" spans="1:2" x14ac:dyDescent="0.25">
      <c r="A35" s="75" t="s">
        <v>689</v>
      </c>
      <c r="B35" s="75" t="s">
        <v>688</v>
      </c>
    </row>
    <row r="36" spans="1:2" x14ac:dyDescent="0.25">
      <c r="A36" s="74" t="s">
        <v>687</v>
      </c>
      <c r="B36" s="74" t="s">
        <v>686</v>
      </c>
    </row>
    <row r="37" spans="1:2" x14ac:dyDescent="0.25">
      <c r="A37" s="75" t="s">
        <v>685</v>
      </c>
      <c r="B37" s="75" t="s">
        <v>684</v>
      </c>
    </row>
    <row r="38" spans="1:2" x14ac:dyDescent="0.25">
      <c r="A38" s="74" t="s">
        <v>683</v>
      </c>
      <c r="B38" s="74" t="s">
        <v>682</v>
      </c>
    </row>
    <row r="39" spans="1:2" x14ac:dyDescent="0.25">
      <c r="A39" s="75" t="s">
        <v>681</v>
      </c>
      <c r="B39" s="75" t="s">
        <v>680</v>
      </c>
    </row>
    <row r="40" spans="1:2" x14ac:dyDescent="0.25">
      <c r="A40" s="74" t="s">
        <v>679</v>
      </c>
      <c r="B40" s="74" t="s">
        <v>678</v>
      </c>
    </row>
    <row r="41" spans="1:2" x14ac:dyDescent="0.25">
      <c r="A41" s="75" t="s">
        <v>677</v>
      </c>
      <c r="B41" s="75" t="s">
        <v>676</v>
      </c>
    </row>
    <row r="42" spans="1:2" x14ac:dyDescent="0.25">
      <c r="A42" s="74" t="s">
        <v>675</v>
      </c>
      <c r="B42" s="74" t="s">
        <v>674</v>
      </c>
    </row>
    <row r="43" spans="1:2" x14ac:dyDescent="0.25">
      <c r="A43" s="75" t="s">
        <v>673</v>
      </c>
      <c r="B43" s="75" t="s">
        <v>672</v>
      </c>
    </row>
    <row r="44" spans="1:2" x14ac:dyDescent="0.25">
      <c r="A44" s="74" t="s">
        <v>671</v>
      </c>
      <c r="B44" s="74" t="s">
        <v>670</v>
      </c>
    </row>
    <row r="45" spans="1:2" x14ac:dyDescent="0.25">
      <c r="A45" s="75" t="s">
        <v>669</v>
      </c>
      <c r="B45" s="75" t="s">
        <v>668</v>
      </c>
    </row>
    <row r="46" spans="1:2" x14ac:dyDescent="0.25">
      <c r="A46" s="74" t="s">
        <v>667</v>
      </c>
      <c r="B46" s="74" t="s">
        <v>666</v>
      </c>
    </row>
    <row r="47" spans="1:2" x14ac:dyDescent="0.25">
      <c r="A47" s="75" t="s">
        <v>665</v>
      </c>
      <c r="B47" s="75" t="s">
        <v>664</v>
      </c>
    </row>
    <row r="48" spans="1:2" x14ac:dyDescent="0.25">
      <c r="A48" s="74" t="s">
        <v>663</v>
      </c>
      <c r="B48" s="74" t="s">
        <v>662</v>
      </c>
    </row>
    <row r="49" spans="1:2" x14ac:dyDescent="0.25">
      <c r="A49" s="75" t="s">
        <v>661</v>
      </c>
      <c r="B49" s="75" t="s">
        <v>660</v>
      </c>
    </row>
    <row r="50" spans="1:2" x14ac:dyDescent="0.25">
      <c r="A50" s="74" t="s">
        <v>659</v>
      </c>
      <c r="B50" s="74" t="s">
        <v>658</v>
      </c>
    </row>
    <row r="51" spans="1:2" x14ac:dyDescent="0.25">
      <c r="A51" s="75" t="s">
        <v>657</v>
      </c>
      <c r="B51" s="75" t="s">
        <v>656</v>
      </c>
    </row>
    <row r="52" spans="1:2" x14ac:dyDescent="0.25">
      <c r="A52" s="74" t="s">
        <v>655</v>
      </c>
      <c r="B52" s="74" t="s">
        <v>654</v>
      </c>
    </row>
    <row r="53" spans="1:2" x14ac:dyDescent="0.25">
      <c r="A53" s="75" t="s">
        <v>653</v>
      </c>
      <c r="B53" s="75" t="s">
        <v>652</v>
      </c>
    </row>
    <row r="54" spans="1:2" x14ac:dyDescent="0.25">
      <c r="A54" s="74" t="s">
        <v>651</v>
      </c>
      <c r="B54" s="74" t="s">
        <v>650</v>
      </c>
    </row>
    <row r="55" spans="1:2" x14ac:dyDescent="0.25">
      <c r="A55" s="75" t="s">
        <v>649</v>
      </c>
      <c r="B55" s="75" t="s">
        <v>648</v>
      </c>
    </row>
    <row r="56" spans="1:2" x14ac:dyDescent="0.25">
      <c r="A56" s="74" t="s">
        <v>647</v>
      </c>
      <c r="B56" s="74" t="s">
        <v>646</v>
      </c>
    </row>
    <row r="57" spans="1:2" x14ac:dyDescent="0.25">
      <c r="A57" s="75" t="s">
        <v>645</v>
      </c>
      <c r="B57" s="75" t="s">
        <v>644</v>
      </c>
    </row>
    <row r="58" spans="1:2" x14ac:dyDescent="0.25">
      <c r="A58" s="74" t="s">
        <v>643</v>
      </c>
      <c r="B58" s="74" t="s">
        <v>642</v>
      </c>
    </row>
    <row r="59" spans="1:2" x14ac:dyDescent="0.25">
      <c r="A59" s="75" t="s">
        <v>641</v>
      </c>
      <c r="B59" s="75" t="s">
        <v>640</v>
      </c>
    </row>
    <row r="60" spans="1:2" x14ac:dyDescent="0.25">
      <c r="A60" s="74" t="s">
        <v>639</v>
      </c>
      <c r="B60" s="74" t="s">
        <v>638</v>
      </c>
    </row>
    <row r="61" spans="1:2" x14ac:dyDescent="0.25">
      <c r="A61" s="75" t="s">
        <v>637</v>
      </c>
      <c r="B61" s="75" t="s">
        <v>636</v>
      </c>
    </row>
    <row r="62" spans="1:2" x14ac:dyDescent="0.25">
      <c r="A62" s="74" t="s">
        <v>635</v>
      </c>
      <c r="B62" s="74" t="s">
        <v>634</v>
      </c>
    </row>
    <row r="63" spans="1:2" x14ac:dyDescent="0.25">
      <c r="A63" s="75" t="s">
        <v>633</v>
      </c>
      <c r="B63" s="75" t="s">
        <v>632</v>
      </c>
    </row>
    <row r="64" spans="1:2" x14ac:dyDescent="0.25">
      <c r="A64" s="74" t="s">
        <v>631</v>
      </c>
      <c r="B64" s="74" t="s">
        <v>630</v>
      </c>
    </row>
    <row r="65" spans="1:2" x14ac:dyDescent="0.25">
      <c r="A65" s="75" t="s">
        <v>629</v>
      </c>
      <c r="B65" s="75" t="s">
        <v>628</v>
      </c>
    </row>
    <row r="66" spans="1:2" x14ac:dyDescent="0.25">
      <c r="A66" s="74" t="s">
        <v>627</v>
      </c>
      <c r="B66" s="74" t="s">
        <v>626</v>
      </c>
    </row>
    <row r="67" spans="1:2" x14ac:dyDescent="0.25">
      <c r="A67" s="75" t="s">
        <v>625</v>
      </c>
      <c r="B67" s="75" t="s">
        <v>624</v>
      </c>
    </row>
    <row r="68" spans="1:2" x14ac:dyDescent="0.25">
      <c r="A68" s="74" t="s">
        <v>623</v>
      </c>
      <c r="B68" s="74" t="s">
        <v>622</v>
      </c>
    </row>
    <row r="69" spans="1:2" x14ac:dyDescent="0.25">
      <c r="A69" s="75" t="s">
        <v>621</v>
      </c>
      <c r="B69" s="75" t="s">
        <v>620</v>
      </c>
    </row>
    <row r="70" spans="1:2" x14ac:dyDescent="0.25">
      <c r="A70" s="74" t="s">
        <v>619</v>
      </c>
      <c r="B70" s="74" t="s">
        <v>618</v>
      </c>
    </row>
    <row r="71" spans="1:2" x14ac:dyDescent="0.25">
      <c r="A71" s="75" t="s">
        <v>617</v>
      </c>
      <c r="B71" s="75" t="s">
        <v>616</v>
      </c>
    </row>
    <row r="72" spans="1:2" x14ac:dyDescent="0.25">
      <c r="A72" s="74" t="s">
        <v>615</v>
      </c>
      <c r="B72" s="74" t="s">
        <v>614</v>
      </c>
    </row>
    <row r="73" spans="1:2" x14ac:dyDescent="0.25">
      <c r="A73" s="75" t="s">
        <v>613</v>
      </c>
      <c r="B73" s="75" t="s">
        <v>612</v>
      </c>
    </row>
    <row r="74" spans="1:2" x14ac:dyDescent="0.25">
      <c r="A74" s="74" t="s">
        <v>611</v>
      </c>
      <c r="B74" s="74" t="s">
        <v>610</v>
      </c>
    </row>
    <row r="75" spans="1:2" x14ac:dyDescent="0.25">
      <c r="A75" s="75" t="s">
        <v>609</v>
      </c>
      <c r="B75" s="75" t="s">
        <v>608</v>
      </c>
    </row>
    <row r="76" spans="1:2" x14ac:dyDescent="0.25">
      <c r="A76" s="74" t="s">
        <v>607</v>
      </c>
      <c r="B76" s="74" t="s">
        <v>606</v>
      </c>
    </row>
    <row r="77" spans="1:2" x14ac:dyDescent="0.25">
      <c r="A77" s="75" t="s">
        <v>605</v>
      </c>
      <c r="B77" s="75" t="s">
        <v>604</v>
      </c>
    </row>
    <row r="78" spans="1:2" x14ac:dyDescent="0.25">
      <c r="A78" s="74" t="s">
        <v>603</v>
      </c>
      <c r="B78" s="74" t="s">
        <v>602</v>
      </c>
    </row>
    <row r="79" spans="1:2" x14ac:dyDescent="0.25">
      <c r="A79" s="75" t="s">
        <v>601</v>
      </c>
      <c r="B79" s="75" t="s">
        <v>600</v>
      </c>
    </row>
    <row r="80" spans="1:2" x14ac:dyDescent="0.25">
      <c r="A80" s="74" t="s">
        <v>599</v>
      </c>
      <c r="B80" s="74" t="s">
        <v>598</v>
      </c>
    </row>
    <row r="81" spans="1:2" x14ac:dyDescent="0.25">
      <c r="A81" s="75" t="s">
        <v>597</v>
      </c>
      <c r="B81" s="75" t="s">
        <v>596</v>
      </c>
    </row>
    <row r="82" spans="1:2" x14ac:dyDescent="0.25">
      <c r="A82" s="74" t="s">
        <v>595</v>
      </c>
      <c r="B82" s="74" t="s">
        <v>594</v>
      </c>
    </row>
    <row r="83" spans="1:2" x14ac:dyDescent="0.25">
      <c r="A83" s="75" t="s">
        <v>593</v>
      </c>
      <c r="B83" s="75" t="s">
        <v>592</v>
      </c>
    </row>
    <row r="84" spans="1:2" x14ac:dyDescent="0.25">
      <c r="A84" s="74" t="s">
        <v>591</v>
      </c>
      <c r="B84" s="74" t="s">
        <v>590</v>
      </c>
    </row>
    <row r="85" spans="1:2" x14ac:dyDescent="0.25">
      <c r="A85" s="75" t="s">
        <v>589</v>
      </c>
      <c r="B85" s="75" t="s">
        <v>588</v>
      </c>
    </row>
    <row r="86" spans="1:2" x14ac:dyDescent="0.25">
      <c r="A86" s="74" t="s">
        <v>587</v>
      </c>
      <c r="B86" s="74" t="s">
        <v>586</v>
      </c>
    </row>
    <row r="87" spans="1:2" x14ac:dyDescent="0.25">
      <c r="A87" s="75" t="s">
        <v>585</v>
      </c>
      <c r="B87" s="75" t="s">
        <v>584</v>
      </c>
    </row>
    <row r="88" spans="1:2" x14ac:dyDescent="0.25">
      <c r="A88" s="74" t="s">
        <v>583</v>
      </c>
      <c r="B88" s="74" t="s">
        <v>582</v>
      </c>
    </row>
    <row r="89" spans="1:2" x14ac:dyDescent="0.25">
      <c r="A89" s="75" t="s">
        <v>581</v>
      </c>
      <c r="B89" s="75" t="s">
        <v>580</v>
      </c>
    </row>
    <row r="90" spans="1:2" x14ac:dyDescent="0.25">
      <c r="A90" s="74" t="s">
        <v>579</v>
      </c>
      <c r="B90" s="74" t="s">
        <v>578</v>
      </c>
    </row>
    <row r="91" spans="1:2" x14ac:dyDescent="0.25">
      <c r="A91" s="75" t="s">
        <v>577</v>
      </c>
      <c r="B91" s="75" t="s">
        <v>576</v>
      </c>
    </row>
    <row r="92" spans="1:2" x14ac:dyDescent="0.25">
      <c r="A92" s="74" t="s">
        <v>575</v>
      </c>
      <c r="B92" s="74" t="s">
        <v>574</v>
      </c>
    </row>
    <row r="93" spans="1:2" x14ac:dyDescent="0.25">
      <c r="A93" s="75" t="s">
        <v>573</v>
      </c>
      <c r="B93" s="75" t="s">
        <v>572</v>
      </c>
    </row>
    <row r="94" spans="1:2" x14ac:dyDescent="0.25">
      <c r="A94" s="74" t="s">
        <v>571</v>
      </c>
      <c r="B94" s="74" t="s">
        <v>570</v>
      </c>
    </row>
    <row r="95" spans="1:2" x14ac:dyDescent="0.25">
      <c r="A95" s="75" t="s">
        <v>569</v>
      </c>
      <c r="B95" s="75" t="s">
        <v>568</v>
      </c>
    </row>
    <row r="96" spans="1:2" x14ac:dyDescent="0.25">
      <c r="A96" s="74" t="s">
        <v>567</v>
      </c>
      <c r="B96" s="74" t="s">
        <v>566</v>
      </c>
    </row>
    <row r="97" spans="1:2" x14ac:dyDescent="0.25">
      <c r="A97" s="75" t="s">
        <v>565</v>
      </c>
      <c r="B97" s="75" t="s">
        <v>564</v>
      </c>
    </row>
    <row r="98" spans="1:2" x14ac:dyDescent="0.25">
      <c r="A98" s="74" t="s">
        <v>563</v>
      </c>
      <c r="B98" s="74" t="s">
        <v>562</v>
      </c>
    </row>
    <row r="99" spans="1:2" x14ac:dyDescent="0.25">
      <c r="A99" s="75" t="s">
        <v>561</v>
      </c>
      <c r="B99" s="75" t="s">
        <v>560</v>
      </c>
    </row>
    <row r="100" spans="1:2" x14ac:dyDescent="0.25">
      <c r="A100" s="74" t="s">
        <v>559</v>
      </c>
      <c r="B100" s="74" t="s">
        <v>558</v>
      </c>
    </row>
    <row r="101" spans="1:2" x14ac:dyDescent="0.25">
      <c r="A101" s="75" t="s">
        <v>557</v>
      </c>
      <c r="B101" s="75" t="s">
        <v>556</v>
      </c>
    </row>
    <row r="102" spans="1:2" x14ac:dyDescent="0.25">
      <c r="A102" s="74" t="s">
        <v>555</v>
      </c>
      <c r="B102" s="74" t="s">
        <v>554</v>
      </c>
    </row>
    <row r="103" spans="1:2" x14ac:dyDescent="0.25">
      <c r="A103" s="75" t="s">
        <v>553</v>
      </c>
      <c r="B103" s="75" t="s">
        <v>552</v>
      </c>
    </row>
    <row r="104" spans="1:2" x14ac:dyDescent="0.25">
      <c r="A104" s="74" t="s">
        <v>551</v>
      </c>
      <c r="B104" s="74" t="s">
        <v>550</v>
      </c>
    </row>
    <row r="105" spans="1:2" x14ac:dyDescent="0.25">
      <c r="A105" s="75" t="s">
        <v>549</v>
      </c>
      <c r="B105" s="75" t="s">
        <v>548</v>
      </c>
    </row>
    <row r="106" spans="1:2" x14ac:dyDescent="0.25">
      <c r="A106" s="74" t="s">
        <v>547</v>
      </c>
      <c r="B106" s="74" t="s">
        <v>546</v>
      </c>
    </row>
    <row r="107" spans="1:2" x14ac:dyDescent="0.25">
      <c r="A107" s="75" t="s">
        <v>545</v>
      </c>
      <c r="B107" s="75" t="s">
        <v>544</v>
      </c>
    </row>
    <row r="108" spans="1:2" x14ac:dyDescent="0.25">
      <c r="A108" s="74" t="s">
        <v>543</v>
      </c>
      <c r="B108" s="74" t="s">
        <v>542</v>
      </c>
    </row>
    <row r="109" spans="1:2" x14ac:dyDescent="0.25">
      <c r="A109" s="75" t="s">
        <v>541</v>
      </c>
      <c r="B109" s="75" t="s">
        <v>540</v>
      </c>
    </row>
    <row r="110" spans="1:2" x14ac:dyDescent="0.25">
      <c r="A110" s="74" t="s">
        <v>539</v>
      </c>
      <c r="B110" s="74" t="s">
        <v>538</v>
      </c>
    </row>
    <row r="111" spans="1:2" x14ac:dyDescent="0.25">
      <c r="A111" s="75" t="s">
        <v>537</v>
      </c>
      <c r="B111" s="75" t="s">
        <v>536</v>
      </c>
    </row>
    <row r="112" spans="1:2" x14ac:dyDescent="0.25">
      <c r="A112" s="74" t="s">
        <v>535</v>
      </c>
      <c r="B112" s="74" t="s">
        <v>534</v>
      </c>
    </row>
    <row r="113" spans="1:2" x14ac:dyDescent="0.25">
      <c r="A113" s="75" t="s">
        <v>533</v>
      </c>
      <c r="B113" s="75" t="s">
        <v>532</v>
      </c>
    </row>
    <row r="114" spans="1:2" x14ac:dyDescent="0.25">
      <c r="A114" s="74" t="s">
        <v>531</v>
      </c>
      <c r="B114" s="74" t="s">
        <v>530</v>
      </c>
    </row>
    <row r="115" spans="1:2" x14ac:dyDescent="0.25">
      <c r="A115" s="75" t="s">
        <v>529</v>
      </c>
      <c r="B115" s="75" t="s">
        <v>528</v>
      </c>
    </row>
    <row r="116" spans="1:2" x14ac:dyDescent="0.25">
      <c r="A116" s="74" t="s">
        <v>527</v>
      </c>
      <c r="B116" s="74" t="s">
        <v>526</v>
      </c>
    </row>
    <row r="117" spans="1:2" x14ac:dyDescent="0.25">
      <c r="A117" s="75" t="s">
        <v>525</v>
      </c>
      <c r="B117" s="75" t="s">
        <v>524</v>
      </c>
    </row>
    <row r="118" spans="1:2" x14ac:dyDescent="0.25">
      <c r="A118" s="74" t="s">
        <v>523</v>
      </c>
      <c r="B118" s="74" t="s">
        <v>522</v>
      </c>
    </row>
    <row r="119" spans="1:2" x14ac:dyDescent="0.25">
      <c r="A119" s="75" t="s">
        <v>521</v>
      </c>
      <c r="B119" s="75" t="s">
        <v>520</v>
      </c>
    </row>
    <row r="120" spans="1:2" x14ac:dyDescent="0.25">
      <c r="A120" s="74" t="s">
        <v>519</v>
      </c>
      <c r="B120" s="74" t="s">
        <v>518</v>
      </c>
    </row>
    <row r="121" spans="1:2" x14ac:dyDescent="0.25">
      <c r="A121" s="75" t="s">
        <v>517</v>
      </c>
      <c r="B121" s="75" t="s">
        <v>516</v>
      </c>
    </row>
    <row r="122" spans="1:2" x14ac:dyDescent="0.25">
      <c r="A122" s="74" t="s">
        <v>515</v>
      </c>
      <c r="B122" s="74" t="s">
        <v>514</v>
      </c>
    </row>
    <row r="123" spans="1:2" x14ac:dyDescent="0.25">
      <c r="A123" s="75" t="s">
        <v>513</v>
      </c>
      <c r="B123" s="75" t="s">
        <v>512</v>
      </c>
    </row>
    <row r="124" spans="1:2" x14ac:dyDescent="0.25">
      <c r="A124" s="74" t="s">
        <v>511</v>
      </c>
      <c r="B124" s="74" t="s">
        <v>510</v>
      </c>
    </row>
    <row r="125" spans="1:2" x14ac:dyDescent="0.25">
      <c r="A125" s="75" t="s">
        <v>509</v>
      </c>
      <c r="B125" s="75" t="s">
        <v>508</v>
      </c>
    </row>
    <row r="126" spans="1:2" x14ac:dyDescent="0.25">
      <c r="A126" s="74" t="s">
        <v>507</v>
      </c>
      <c r="B126" s="74" t="s">
        <v>506</v>
      </c>
    </row>
    <row r="127" spans="1:2" x14ac:dyDescent="0.25">
      <c r="A127" s="75" t="s">
        <v>505</v>
      </c>
      <c r="B127" s="75" t="s">
        <v>504</v>
      </c>
    </row>
    <row r="128" spans="1:2" x14ac:dyDescent="0.25">
      <c r="A128" s="74" t="s">
        <v>503</v>
      </c>
      <c r="B128" s="74" t="s">
        <v>502</v>
      </c>
    </row>
    <row r="129" spans="1:2" x14ac:dyDescent="0.25">
      <c r="A129" s="75" t="s">
        <v>501</v>
      </c>
      <c r="B129" s="75" t="s">
        <v>500</v>
      </c>
    </row>
    <row r="130" spans="1:2" x14ac:dyDescent="0.25">
      <c r="A130" s="74" t="s">
        <v>499</v>
      </c>
      <c r="B130" s="74" t="s">
        <v>498</v>
      </c>
    </row>
    <row r="131" spans="1:2" x14ac:dyDescent="0.25">
      <c r="A131" s="75" t="s">
        <v>497</v>
      </c>
      <c r="B131" s="75" t="s">
        <v>496</v>
      </c>
    </row>
    <row r="132" spans="1:2" x14ac:dyDescent="0.25">
      <c r="A132" s="74" t="s">
        <v>495</v>
      </c>
      <c r="B132" s="74" t="s">
        <v>494</v>
      </c>
    </row>
    <row r="133" spans="1:2" x14ac:dyDescent="0.25">
      <c r="A133" s="75" t="s">
        <v>493</v>
      </c>
      <c r="B133" s="75" t="s">
        <v>492</v>
      </c>
    </row>
    <row r="134" spans="1:2" x14ac:dyDescent="0.25">
      <c r="A134" s="74" t="s">
        <v>491</v>
      </c>
      <c r="B134" s="74" t="s">
        <v>490</v>
      </c>
    </row>
    <row r="135" spans="1:2" x14ac:dyDescent="0.25">
      <c r="A135" s="75" t="s">
        <v>489</v>
      </c>
      <c r="B135" s="75" t="s">
        <v>488</v>
      </c>
    </row>
    <row r="136" spans="1:2" x14ac:dyDescent="0.25">
      <c r="A136" s="74" t="s">
        <v>487</v>
      </c>
      <c r="B136" s="74" t="s">
        <v>486</v>
      </c>
    </row>
    <row r="137" spans="1:2" x14ac:dyDescent="0.25">
      <c r="A137" s="75" t="s">
        <v>485</v>
      </c>
      <c r="B137" s="75" t="s">
        <v>484</v>
      </c>
    </row>
    <row r="138" spans="1:2" x14ac:dyDescent="0.25">
      <c r="A138" s="74" t="s">
        <v>483</v>
      </c>
      <c r="B138" s="74" t="s">
        <v>482</v>
      </c>
    </row>
    <row r="139" spans="1:2" x14ac:dyDescent="0.25">
      <c r="A139" s="75" t="s">
        <v>481</v>
      </c>
      <c r="B139" s="75" t="s">
        <v>480</v>
      </c>
    </row>
    <row r="140" spans="1:2" x14ac:dyDescent="0.25">
      <c r="A140" s="74" t="s">
        <v>479</v>
      </c>
      <c r="B140" s="74" t="s">
        <v>478</v>
      </c>
    </row>
    <row r="141" spans="1:2" x14ac:dyDescent="0.25">
      <c r="A141" s="75" t="s">
        <v>477</v>
      </c>
      <c r="B141" s="75" t="s">
        <v>476</v>
      </c>
    </row>
    <row r="142" spans="1:2" x14ac:dyDescent="0.25">
      <c r="A142" s="74" t="s">
        <v>475</v>
      </c>
      <c r="B142" s="74" t="s">
        <v>474</v>
      </c>
    </row>
    <row r="143" spans="1:2" x14ac:dyDescent="0.25">
      <c r="A143" s="75" t="s">
        <v>473</v>
      </c>
      <c r="B143" s="75" t="s">
        <v>472</v>
      </c>
    </row>
    <row r="144" spans="1:2" x14ac:dyDescent="0.25">
      <c r="A144" s="74" t="s">
        <v>471</v>
      </c>
      <c r="B144" s="74" t="s">
        <v>470</v>
      </c>
    </row>
    <row r="145" spans="1:2" x14ac:dyDescent="0.25">
      <c r="A145" s="75" t="s">
        <v>469</v>
      </c>
      <c r="B145" s="75" t="s">
        <v>468</v>
      </c>
    </row>
    <row r="146" spans="1:2" x14ac:dyDescent="0.25">
      <c r="A146" s="74" t="s">
        <v>467</v>
      </c>
      <c r="B146" s="74" t="s">
        <v>466</v>
      </c>
    </row>
    <row r="147" spans="1:2" x14ac:dyDescent="0.25">
      <c r="A147" s="75" t="s">
        <v>465</v>
      </c>
      <c r="B147" s="75" t="s">
        <v>464</v>
      </c>
    </row>
    <row r="148" spans="1:2" x14ac:dyDescent="0.25">
      <c r="A148" s="74" t="s">
        <v>463</v>
      </c>
      <c r="B148" s="74" t="s">
        <v>462</v>
      </c>
    </row>
    <row r="149" spans="1:2" x14ac:dyDescent="0.25">
      <c r="A149" s="75" t="s">
        <v>461</v>
      </c>
      <c r="B149" s="75" t="s">
        <v>460</v>
      </c>
    </row>
    <row r="150" spans="1:2" x14ac:dyDescent="0.25">
      <c r="A150" s="74" t="s">
        <v>459</v>
      </c>
      <c r="B150" s="74" t="s">
        <v>458</v>
      </c>
    </row>
    <row r="151" spans="1:2" x14ac:dyDescent="0.25">
      <c r="A151" s="75" t="s">
        <v>457</v>
      </c>
      <c r="B151" s="75" t="s">
        <v>456</v>
      </c>
    </row>
    <row r="152" spans="1:2" x14ac:dyDescent="0.25">
      <c r="A152" s="74" t="s">
        <v>455</v>
      </c>
      <c r="B152" s="74" t="s">
        <v>454</v>
      </c>
    </row>
    <row r="153" spans="1:2" x14ac:dyDescent="0.25">
      <c r="A153" s="75" t="s">
        <v>453</v>
      </c>
      <c r="B153" s="75" t="s">
        <v>452</v>
      </c>
    </row>
    <row r="154" spans="1:2" x14ac:dyDescent="0.25">
      <c r="A154" s="74" t="s">
        <v>451</v>
      </c>
      <c r="B154" s="74" t="s">
        <v>450</v>
      </c>
    </row>
    <row r="155" spans="1:2" x14ac:dyDescent="0.25">
      <c r="A155" s="75" t="s">
        <v>449</v>
      </c>
      <c r="B155" s="75" t="s">
        <v>448</v>
      </c>
    </row>
    <row r="156" spans="1:2" x14ac:dyDescent="0.25">
      <c r="A156" s="74" t="s">
        <v>447</v>
      </c>
      <c r="B156" s="74" t="s">
        <v>446</v>
      </c>
    </row>
    <row r="157" spans="1:2" x14ac:dyDescent="0.25">
      <c r="A157" s="75" t="s">
        <v>445</v>
      </c>
      <c r="B157" s="75" t="s">
        <v>444</v>
      </c>
    </row>
    <row r="158" spans="1:2" x14ac:dyDescent="0.25">
      <c r="A158" s="74" t="s">
        <v>443</v>
      </c>
      <c r="B158" s="74" t="s">
        <v>442</v>
      </c>
    </row>
    <row r="159" spans="1:2" x14ac:dyDescent="0.25">
      <c r="A159" s="75" t="s">
        <v>441</v>
      </c>
      <c r="B159" s="75" t="s">
        <v>440</v>
      </c>
    </row>
    <row r="160" spans="1:2" x14ac:dyDescent="0.25">
      <c r="A160" s="74" t="s">
        <v>439</v>
      </c>
      <c r="B160" s="74" t="s">
        <v>438</v>
      </c>
    </row>
    <row r="161" spans="1:2" x14ac:dyDescent="0.25">
      <c r="A161" s="75" t="s">
        <v>437</v>
      </c>
      <c r="B161" s="75" t="s">
        <v>436</v>
      </c>
    </row>
    <row r="162" spans="1:2" x14ac:dyDescent="0.25">
      <c r="A162" s="74" t="s">
        <v>435</v>
      </c>
      <c r="B162" s="74" t="s">
        <v>434</v>
      </c>
    </row>
    <row r="163" spans="1:2" x14ac:dyDescent="0.25">
      <c r="A163" s="75" t="s">
        <v>433</v>
      </c>
      <c r="B163" s="75" t="s">
        <v>432</v>
      </c>
    </row>
    <row r="164" spans="1:2" x14ac:dyDescent="0.25">
      <c r="A164" s="74" t="s">
        <v>431</v>
      </c>
      <c r="B164" s="74" t="s">
        <v>430</v>
      </c>
    </row>
    <row r="165" spans="1:2" x14ac:dyDescent="0.25">
      <c r="A165" s="75" t="s">
        <v>429</v>
      </c>
      <c r="B165" s="75" t="s">
        <v>428</v>
      </c>
    </row>
    <row r="166" spans="1:2" x14ac:dyDescent="0.25">
      <c r="A166" s="74" t="s">
        <v>427</v>
      </c>
      <c r="B166" s="74" t="s">
        <v>426</v>
      </c>
    </row>
    <row r="167" spans="1:2" x14ac:dyDescent="0.25">
      <c r="A167" s="75" t="s">
        <v>425</v>
      </c>
      <c r="B167" s="75" t="s">
        <v>424</v>
      </c>
    </row>
    <row r="168" spans="1:2" x14ac:dyDescent="0.25">
      <c r="A168" s="74" t="s">
        <v>423</v>
      </c>
      <c r="B168" s="74" t="s">
        <v>422</v>
      </c>
    </row>
    <row r="169" spans="1:2" x14ac:dyDescent="0.25">
      <c r="A169" s="75" t="s">
        <v>421</v>
      </c>
      <c r="B169" s="75" t="s">
        <v>420</v>
      </c>
    </row>
    <row r="170" spans="1:2" x14ac:dyDescent="0.25">
      <c r="A170" s="74" t="s">
        <v>419</v>
      </c>
      <c r="B170" s="74" t="s">
        <v>418</v>
      </c>
    </row>
    <row r="171" spans="1:2" x14ac:dyDescent="0.25">
      <c r="A171" s="75" t="s">
        <v>417</v>
      </c>
      <c r="B171" s="75" t="s">
        <v>416</v>
      </c>
    </row>
    <row r="172" spans="1:2" x14ac:dyDescent="0.25">
      <c r="A172" s="74" t="s">
        <v>415</v>
      </c>
      <c r="B172" s="74" t="s">
        <v>414</v>
      </c>
    </row>
    <row r="173" spans="1:2" x14ac:dyDescent="0.25">
      <c r="A173" s="75" t="s">
        <v>413</v>
      </c>
      <c r="B173" s="75" t="s">
        <v>412</v>
      </c>
    </row>
    <row r="174" spans="1:2" x14ac:dyDescent="0.25">
      <c r="A174" s="74" t="s">
        <v>411</v>
      </c>
      <c r="B174" s="74" t="s">
        <v>410</v>
      </c>
    </row>
    <row r="175" spans="1:2" x14ac:dyDescent="0.25">
      <c r="A175" s="75" t="s">
        <v>409</v>
      </c>
      <c r="B175" s="75" t="s">
        <v>408</v>
      </c>
    </row>
    <row r="176" spans="1:2" x14ac:dyDescent="0.25">
      <c r="A176" s="74" t="s">
        <v>407</v>
      </c>
      <c r="B176" s="74" t="s">
        <v>406</v>
      </c>
    </row>
    <row r="177" spans="1:2" x14ac:dyDescent="0.25">
      <c r="A177" s="75" t="s">
        <v>405</v>
      </c>
      <c r="B177" s="75" t="s">
        <v>404</v>
      </c>
    </row>
    <row r="178" spans="1:2" x14ac:dyDescent="0.25">
      <c r="A178" s="74" t="s">
        <v>403</v>
      </c>
      <c r="B178" s="74" t="s">
        <v>402</v>
      </c>
    </row>
    <row r="179" spans="1:2" x14ac:dyDescent="0.25">
      <c r="A179" s="75" t="s">
        <v>401</v>
      </c>
      <c r="B179" s="75" t="s">
        <v>400</v>
      </c>
    </row>
    <row r="180" spans="1:2" x14ac:dyDescent="0.25">
      <c r="A180" s="74" t="s">
        <v>399</v>
      </c>
      <c r="B180" s="74" t="s">
        <v>398</v>
      </c>
    </row>
    <row r="181" spans="1:2" x14ac:dyDescent="0.25">
      <c r="A181" s="75" t="s">
        <v>397</v>
      </c>
      <c r="B181" s="75" t="s">
        <v>396</v>
      </c>
    </row>
    <row r="182" spans="1:2" x14ac:dyDescent="0.25">
      <c r="A182" s="74" t="s">
        <v>395</v>
      </c>
      <c r="B182" s="74" t="s">
        <v>394</v>
      </c>
    </row>
    <row r="183" spans="1:2" x14ac:dyDescent="0.25">
      <c r="A183" s="75" t="s">
        <v>393</v>
      </c>
      <c r="B183" s="75" t="s">
        <v>392</v>
      </c>
    </row>
    <row r="184" spans="1:2" x14ac:dyDescent="0.25">
      <c r="A184" s="74" t="s">
        <v>391</v>
      </c>
      <c r="B184" s="74" t="s">
        <v>390</v>
      </c>
    </row>
    <row r="185" spans="1:2" x14ac:dyDescent="0.25">
      <c r="A185" s="75" t="s">
        <v>389</v>
      </c>
      <c r="B185" s="75" t="s">
        <v>388</v>
      </c>
    </row>
    <row r="186" spans="1:2" x14ac:dyDescent="0.25">
      <c r="A186" s="74" t="s">
        <v>387</v>
      </c>
      <c r="B186" s="74" t="s">
        <v>386</v>
      </c>
    </row>
    <row r="187" spans="1:2" x14ac:dyDescent="0.25">
      <c r="A187" s="75" t="s">
        <v>385</v>
      </c>
      <c r="B187" s="75" t="s">
        <v>384</v>
      </c>
    </row>
    <row r="188" spans="1:2" x14ac:dyDescent="0.25">
      <c r="A188" s="74" t="s">
        <v>383</v>
      </c>
      <c r="B188" s="74" t="s">
        <v>382</v>
      </c>
    </row>
    <row r="189" spans="1:2" x14ac:dyDescent="0.25">
      <c r="A189" s="75" t="s">
        <v>381</v>
      </c>
      <c r="B189" s="75" t="s">
        <v>380</v>
      </c>
    </row>
    <row r="190" spans="1:2" x14ac:dyDescent="0.25">
      <c r="A190" s="74" t="s">
        <v>379</v>
      </c>
      <c r="B190" s="74" t="s">
        <v>378</v>
      </c>
    </row>
    <row r="191" spans="1:2" x14ac:dyDescent="0.25">
      <c r="A191" s="75" t="s">
        <v>377</v>
      </c>
      <c r="B191" s="75" t="s">
        <v>376</v>
      </c>
    </row>
    <row r="192" spans="1:2" x14ac:dyDescent="0.25">
      <c r="A192" s="74" t="s">
        <v>375</v>
      </c>
      <c r="B192" s="74" t="s">
        <v>374</v>
      </c>
    </row>
    <row r="193" spans="1:2" x14ac:dyDescent="0.25">
      <c r="A193" s="75" t="s">
        <v>373</v>
      </c>
      <c r="B193" s="75" t="s">
        <v>372</v>
      </c>
    </row>
    <row r="194" spans="1:2" x14ac:dyDescent="0.25">
      <c r="A194" s="74" t="s">
        <v>371</v>
      </c>
      <c r="B194" s="74" t="s">
        <v>370</v>
      </c>
    </row>
    <row r="195" spans="1:2" x14ac:dyDescent="0.25">
      <c r="A195" s="75" t="s">
        <v>369</v>
      </c>
      <c r="B195" s="75" t="s">
        <v>368</v>
      </c>
    </row>
    <row r="196" spans="1:2" x14ac:dyDescent="0.25">
      <c r="A196" s="74" t="s">
        <v>367</v>
      </c>
      <c r="B196" s="74" t="s">
        <v>366</v>
      </c>
    </row>
    <row r="197" spans="1:2" x14ac:dyDescent="0.25">
      <c r="A197" s="75" t="s">
        <v>365</v>
      </c>
      <c r="B197" s="75" t="s">
        <v>364</v>
      </c>
    </row>
    <row r="198" spans="1:2" x14ac:dyDescent="0.25">
      <c r="A198" s="74" t="s">
        <v>363</v>
      </c>
      <c r="B198" s="74" t="s">
        <v>362</v>
      </c>
    </row>
    <row r="199" spans="1:2" x14ac:dyDescent="0.25">
      <c r="A199" s="75" t="s">
        <v>361</v>
      </c>
      <c r="B199" s="75" t="s">
        <v>360</v>
      </c>
    </row>
    <row r="200" spans="1:2" x14ac:dyDescent="0.25">
      <c r="A200" s="74" t="s">
        <v>359</v>
      </c>
      <c r="B200" s="74" t="s">
        <v>358</v>
      </c>
    </row>
    <row r="201" spans="1:2" x14ac:dyDescent="0.25">
      <c r="A201" s="75" t="s">
        <v>357</v>
      </c>
      <c r="B201" s="75" t="s">
        <v>356</v>
      </c>
    </row>
    <row r="202" spans="1:2" x14ac:dyDescent="0.25">
      <c r="A202" s="74" t="s">
        <v>355</v>
      </c>
      <c r="B202" s="74" t="s">
        <v>354</v>
      </c>
    </row>
    <row r="203" spans="1:2" x14ac:dyDescent="0.25">
      <c r="A203" s="75" t="s">
        <v>353</v>
      </c>
      <c r="B203" s="75" t="s">
        <v>352</v>
      </c>
    </row>
    <row r="204" spans="1:2" x14ac:dyDescent="0.25">
      <c r="A204" s="74" t="s">
        <v>351</v>
      </c>
      <c r="B204" s="74" t="s">
        <v>350</v>
      </c>
    </row>
    <row r="205" spans="1:2" x14ac:dyDescent="0.25">
      <c r="A205" s="75" t="s">
        <v>349</v>
      </c>
      <c r="B205" s="75" t="s">
        <v>348</v>
      </c>
    </row>
    <row r="206" spans="1:2" x14ac:dyDescent="0.25">
      <c r="A206" s="74" t="s">
        <v>347</v>
      </c>
      <c r="B206" s="74" t="s">
        <v>346</v>
      </c>
    </row>
    <row r="207" spans="1:2" x14ac:dyDescent="0.25">
      <c r="A207" s="75" t="s">
        <v>345</v>
      </c>
      <c r="B207" s="75" t="s">
        <v>344</v>
      </c>
    </row>
    <row r="208" spans="1:2" x14ac:dyDescent="0.25">
      <c r="A208" s="74" t="s">
        <v>343</v>
      </c>
      <c r="B208" s="74" t="s">
        <v>342</v>
      </c>
    </row>
    <row r="209" spans="1:2" x14ac:dyDescent="0.25">
      <c r="A209" s="75" t="s">
        <v>341</v>
      </c>
      <c r="B209" s="75" t="s">
        <v>340</v>
      </c>
    </row>
    <row r="210" spans="1:2" x14ac:dyDescent="0.25">
      <c r="A210" s="74" t="s">
        <v>339</v>
      </c>
      <c r="B210" s="74" t="s">
        <v>338</v>
      </c>
    </row>
    <row r="211" spans="1:2" x14ac:dyDescent="0.25">
      <c r="A211" s="75" t="s">
        <v>337</v>
      </c>
      <c r="B211" s="75" t="s">
        <v>336</v>
      </c>
    </row>
    <row r="212" spans="1:2" x14ac:dyDescent="0.25">
      <c r="A212" s="74" t="s">
        <v>335</v>
      </c>
      <c r="B212" s="74" t="s">
        <v>334</v>
      </c>
    </row>
    <row r="213" spans="1:2" x14ac:dyDescent="0.25">
      <c r="A213" s="75" t="s">
        <v>333</v>
      </c>
      <c r="B213" s="75" t="s">
        <v>332</v>
      </c>
    </row>
    <row r="214" spans="1:2" x14ac:dyDescent="0.25">
      <c r="A214" s="74" t="s">
        <v>331</v>
      </c>
      <c r="B214" s="74" t="s">
        <v>330</v>
      </c>
    </row>
    <row r="215" spans="1:2" x14ac:dyDescent="0.25">
      <c r="A215" s="75" t="s">
        <v>329</v>
      </c>
      <c r="B215" s="75" t="s">
        <v>328</v>
      </c>
    </row>
    <row r="216" spans="1:2" x14ac:dyDescent="0.25">
      <c r="A216" s="74" t="s">
        <v>327</v>
      </c>
      <c r="B216" s="74" t="s">
        <v>326</v>
      </c>
    </row>
    <row r="217" spans="1:2" x14ac:dyDescent="0.25">
      <c r="A217" s="75" t="s">
        <v>325</v>
      </c>
      <c r="B217" s="75" t="s">
        <v>324</v>
      </c>
    </row>
    <row r="218" spans="1:2" x14ac:dyDescent="0.25">
      <c r="A218" s="74" t="s">
        <v>323</v>
      </c>
      <c r="B218" s="74" t="s">
        <v>322</v>
      </c>
    </row>
    <row r="219" spans="1:2" x14ac:dyDescent="0.25">
      <c r="A219" s="75" t="s">
        <v>321</v>
      </c>
      <c r="B219" s="75" t="s">
        <v>320</v>
      </c>
    </row>
    <row r="220" spans="1:2" x14ac:dyDescent="0.25">
      <c r="A220" s="74" t="s">
        <v>319</v>
      </c>
      <c r="B220" s="74" t="s">
        <v>318</v>
      </c>
    </row>
    <row r="221" spans="1:2" x14ac:dyDescent="0.25">
      <c r="A221" s="75" t="s">
        <v>317</v>
      </c>
      <c r="B221" s="75" t="s">
        <v>316</v>
      </c>
    </row>
    <row r="222" spans="1:2" x14ac:dyDescent="0.25">
      <c r="A222" s="74" t="s">
        <v>315</v>
      </c>
      <c r="B222" s="74" t="s">
        <v>314</v>
      </c>
    </row>
    <row r="223" spans="1:2" x14ac:dyDescent="0.25">
      <c r="A223" s="75" t="s">
        <v>313</v>
      </c>
      <c r="B223" s="75" t="s">
        <v>312</v>
      </c>
    </row>
    <row r="224" spans="1:2" x14ac:dyDescent="0.25">
      <c r="A224" s="74" t="s">
        <v>311</v>
      </c>
      <c r="B224" s="74" t="s">
        <v>310</v>
      </c>
    </row>
    <row r="225" spans="1:2" x14ac:dyDescent="0.25">
      <c r="A225" s="75" t="s">
        <v>309</v>
      </c>
      <c r="B225" s="75" t="s">
        <v>308</v>
      </c>
    </row>
    <row r="226" spans="1:2" x14ac:dyDescent="0.25">
      <c r="A226" s="74" t="s">
        <v>307</v>
      </c>
      <c r="B226" s="74" t="s">
        <v>306</v>
      </c>
    </row>
    <row r="227" spans="1:2" x14ac:dyDescent="0.25">
      <c r="A227" s="75" t="s">
        <v>305</v>
      </c>
      <c r="B227" s="75" t="s">
        <v>304</v>
      </c>
    </row>
    <row r="228" spans="1:2" x14ac:dyDescent="0.25">
      <c r="A228" s="74" t="s">
        <v>303</v>
      </c>
      <c r="B228" s="74" t="s">
        <v>302</v>
      </c>
    </row>
    <row r="229" spans="1:2" x14ac:dyDescent="0.25">
      <c r="A229" s="75" t="s">
        <v>301</v>
      </c>
      <c r="B229" s="75" t="s">
        <v>300</v>
      </c>
    </row>
    <row r="230" spans="1:2" x14ac:dyDescent="0.25">
      <c r="A230" s="74" t="s">
        <v>299</v>
      </c>
      <c r="B230" s="74" t="s">
        <v>298</v>
      </c>
    </row>
    <row r="231" spans="1:2" x14ac:dyDescent="0.25">
      <c r="A231" s="75" t="s">
        <v>297</v>
      </c>
      <c r="B231" s="75" t="s">
        <v>296</v>
      </c>
    </row>
    <row r="232" spans="1:2" x14ac:dyDescent="0.25">
      <c r="A232" s="74" t="s">
        <v>295</v>
      </c>
      <c r="B232" s="74" t="s">
        <v>294</v>
      </c>
    </row>
    <row r="233" spans="1:2" x14ac:dyDescent="0.25">
      <c r="A233" s="75" t="s">
        <v>293</v>
      </c>
      <c r="B233" s="75" t="s">
        <v>292</v>
      </c>
    </row>
    <row r="234" spans="1:2" x14ac:dyDescent="0.25">
      <c r="A234" s="74" t="s">
        <v>291</v>
      </c>
      <c r="B234" s="74" t="s">
        <v>290</v>
      </c>
    </row>
    <row r="235" spans="1:2" x14ac:dyDescent="0.25">
      <c r="A235" s="75" t="s">
        <v>289</v>
      </c>
      <c r="B235" s="75" t="s">
        <v>288</v>
      </c>
    </row>
    <row r="236" spans="1:2" x14ac:dyDescent="0.25">
      <c r="A236" s="74" t="s">
        <v>287</v>
      </c>
      <c r="B236" s="74" t="s">
        <v>286</v>
      </c>
    </row>
    <row r="237" spans="1:2" x14ac:dyDescent="0.25">
      <c r="A237" s="75" t="s">
        <v>285</v>
      </c>
      <c r="B237" s="75" t="s">
        <v>284</v>
      </c>
    </row>
    <row r="238" spans="1:2" x14ac:dyDescent="0.25">
      <c r="A238" s="74" t="s">
        <v>283</v>
      </c>
      <c r="B238" s="74" t="s">
        <v>282</v>
      </c>
    </row>
    <row r="239" spans="1:2" x14ac:dyDescent="0.25">
      <c r="A239" s="75" t="s">
        <v>281</v>
      </c>
      <c r="B239" s="75" t="s">
        <v>280</v>
      </c>
    </row>
    <row r="240" spans="1:2" x14ac:dyDescent="0.25">
      <c r="A240" s="74" t="s">
        <v>279</v>
      </c>
      <c r="B240" s="74" t="s">
        <v>278</v>
      </c>
    </row>
    <row r="241" spans="1:2" x14ac:dyDescent="0.25">
      <c r="A241" s="75" t="s">
        <v>277</v>
      </c>
      <c r="B241" s="75" t="s">
        <v>276</v>
      </c>
    </row>
    <row r="242" spans="1:2" x14ac:dyDescent="0.25">
      <c r="A242" s="74" t="s">
        <v>275</v>
      </c>
      <c r="B242" s="74" t="s">
        <v>274</v>
      </c>
    </row>
    <row r="243" spans="1:2" x14ac:dyDescent="0.25">
      <c r="A243" s="75" t="s">
        <v>273</v>
      </c>
      <c r="B243" s="75" t="s">
        <v>272</v>
      </c>
    </row>
    <row r="244" spans="1:2" x14ac:dyDescent="0.25">
      <c r="A244" s="74" t="s">
        <v>271</v>
      </c>
      <c r="B244" s="74" t="s">
        <v>270</v>
      </c>
    </row>
    <row r="245" spans="1:2" x14ac:dyDescent="0.25">
      <c r="A245" s="75" t="s">
        <v>269</v>
      </c>
      <c r="B245" s="75" t="s">
        <v>268</v>
      </c>
    </row>
    <row r="246" spans="1:2" x14ac:dyDescent="0.25">
      <c r="A246" s="74" t="s">
        <v>267</v>
      </c>
      <c r="B246" s="74" t="s">
        <v>266</v>
      </c>
    </row>
    <row r="247" spans="1:2" x14ac:dyDescent="0.25">
      <c r="A247" s="75" t="s">
        <v>265</v>
      </c>
      <c r="B247" s="75" t="s">
        <v>264</v>
      </c>
    </row>
    <row r="248" spans="1:2" x14ac:dyDescent="0.25">
      <c r="A248" s="74" t="s">
        <v>263</v>
      </c>
      <c r="B248" s="74" t="s">
        <v>262</v>
      </c>
    </row>
    <row r="249" spans="1:2" x14ac:dyDescent="0.25">
      <c r="A249" s="75" t="s">
        <v>261</v>
      </c>
      <c r="B249" s="75" t="s">
        <v>260</v>
      </c>
    </row>
    <row r="250" spans="1:2" x14ac:dyDescent="0.25">
      <c r="A250" s="74" t="s">
        <v>259</v>
      </c>
      <c r="B250" s="74" t="s">
        <v>258</v>
      </c>
    </row>
    <row r="251" spans="1:2" x14ac:dyDescent="0.25">
      <c r="A251" s="75" t="s">
        <v>257</v>
      </c>
      <c r="B251" s="75" t="s">
        <v>256</v>
      </c>
    </row>
    <row r="252" spans="1:2" x14ac:dyDescent="0.25">
      <c r="A252" s="74" t="s">
        <v>255</v>
      </c>
      <c r="B252" s="74" t="s">
        <v>254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view="pageBreakPreview" zoomScale="85" zoomScaleNormal="100" zoomScaleSheetLayoutView="85" workbookViewId="0">
      <selection activeCell="A8" sqref="A8:H8"/>
    </sheetView>
  </sheetViews>
  <sheetFormatPr defaultRowHeight="15" x14ac:dyDescent="0.25"/>
  <cols>
    <col min="1" max="1" width="5.85546875" customWidth="1"/>
    <col min="2" max="2" width="18.5703125" customWidth="1"/>
    <col min="3" max="3" width="9.285156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801" t="s">
        <v>869</v>
      </c>
      <c r="B1" s="802"/>
      <c r="C1" s="304"/>
      <c r="D1" s="304"/>
      <c r="E1" s="304"/>
      <c r="F1" s="304"/>
      <c r="G1" s="304"/>
      <c r="H1" s="304"/>
      <c r="I1" s="304"/>
      <c r="J1" s="304"/>
      <c r="K1" s="305"/>
    </row>
    <row r="2" spans="1:11" x14ac:dyDescent="0.25">
      <c r="A2" s="306" t="s">
        <v>65</v>
      </c>
      <c r="B2" s="276"/>
      <c r="C2" s="276"/>
      <c r="D2" s="276"/>
      <c r="E2" s="276"/>
      <c r="F2" s="276"/>
      <c r="G2" s="276"/>
      <c r="H2" s="276"/>
      <c r="I2" s="276"/>
      <c r="J2" s="276"/>
      <c r="K2" s="307"/>
    </row>
    <row r="3" spans="1:11" ht="12.75" customHeight="1" thickBot="1" x14ac:dyDescent="0.3">
      <c r="A3" s="748"/>
      <c r="B3" s="749"/>
      <c r="C3" s="749"/>
      <c r="D3" s="749"/>
      <c r="E3" s="749"/>
      <c r="F3" s="749"/>
      <c r="G3" s="749"/>
      <c r="H3" s="749"/>
      <c r="I3" s="332"/>
      <c r="J3" s="332"/>
      <c r="K3" s="308"/>
    </row>
    <row r="4" spans="1:11" ht="15" customHeight="1" x14ac:dyDescent="0.25">
      <c r="A4" s="751" t="s">
        <v>65</v>
      </c>
      <c r="B4" s="805"/>
      <c r="C4" s="805"/>
      <c r="D4" s="805"/>
      <c r="E4" s="805"/>
      <c r="F4" s="805"/>
      <c r="G4" s="805"/>
      <c r="H4" s="805"/>
      <c r="I4" s="805"/>
      <c r="J4" s="805"/>
      <c r="K4" s="755" t="s">
        <v>3168</v>
      </c>
    </row>
    <row r="5" spans="1:11" ht="66.75" customHeight="1" thickBot="1" x14ac:dyDescent="0.3">
      <c r="A5" s="806"/>
      <c r="B5" s="807"/>
      <c r="C5" s="807"/>
      <c r="D5" s="807"/>
      <c r="E5" s="807"/>
      <c r="F5" s="807"/>
      <c r="G5" s="807"/>
      <c r="H5" s="807"/>
      <c r="I5" s="807"/>
      <c r="J5" s="807"/>
      <c r="K5" s="756"/>
    </row>
    <row r="6" spans="1:11" ht="15" customHeight="1" thickBot="1" x14ac:dyDescent="0.3">
      <c r="A6" s="757" t="s">
        <v>3062</v>
      </c>
      <c r="B6" s="758"/>
      <c r="C6" s="759"/>
      <c r="D6" s="797" t="s">
        <v>3347</v>
      </c>
      <c r="E6" s="798"/>
      <c r="F6" s="798"/>
      <c r="G6" s="798"/>
      <c r="H6" s="798"/>
      <c r="I6" s="798"/>
      <c r="J6" s="798"/>
      <c r="K6" s="11"/>
    </row>
    <row r="7" spans="1:11" ht="16.5" customHeight="1" thickBot="1" x14ac:dyDescent="0.3">
      <c r="A7" s="793" t="s">
        <v>3101</v>
      </c>
      <c r="B7" s="803"/>
      <c r="C7" s="803"/>
      <c r="D7" s="803"/>
      <c r="E7" s="803"/>
      <c r="F7" s="803"/>
      <c r="G7" s="803"/>
      <c r="H7" s="803"/>
      <c r="I7" s="794"/>
      <c r="J7" s="804"/>
      <c r="K7" s="799" t="s">
        <v>3064</v>
      </c>
    </row>
    <row r="8" spans="1:11" ht="32.25" customHeight="1" thickBot="1" x14ac:dyDescent="0.3">
      <c r="A8" s="793" t="s">
        <v>63</v>
      </c>
      <c r="B8" s="794"/>
      <c r="C8" s="794"/>
      <c r="D8" s="794"/>
      <c r="E8" s="794"/>
      <c r="F8" s="794"/>
      <c r="G8" s="794"/>
      <c r="H8" s="794"/>
      <c r="I8" s="795" t="s">
        <v>62</v>
      </c>
      <c r="J8" s="796"/>
      <c r="K8" s="775"/>
    </row>
    <row r="9" spans="1:11" ht="63.75" x14ac:dyDescent="0.25">
      <c r="A9" s="28" t="s">
        <v>61</v>
      </c>
      <c r="B9" s="25" t="s">
        <v>51</v>
      </c>
      <c r="C9" s="27" t="s">
        <v>49</v>
      </c>
      <c r="D9" s="26" t="s">
        <v>48</v>
      </c>
      <c r="E9" s="26" t="s">
        <v>60</v>
      </c>
      <c r="F9" s="26" t="s">
        <v>59</v>
      </c>
      <c r="G9" s="25" t="s">
        <v>793</v>
      </c>
      <c r="H9" s="24" t="s">
        <v>3217</v>
      </c>
      <c r="I9" s="23" t="s">
        <v>58</v>
      </c>
      <c r="J9" s="22" t="s">
        <v>3217</v>
      </c>
      <c r="K9" s="775"/>
    </row>
    <row r="10" spans="1:11" ht="96.75" customHeight="1" x14ac:dyDescent="0.25">
      <c r="A10" s="461">
        <v>1</v>
      </c>
      <c r="B10" s="6" t="s">
        <v>3353</v>
      </c>
      <c r="C10" s="21" t="s">
        <v>3354</v>
      </c>
      <c r="D10" s="20" t="s">
        <v>3355</v>
      </c>
      <c r="E10" s="20" t="s">
        <v>423</v>
      </c>
      <c r="F10" s="20">
        <v>61880353</v>
      </c>
      <c r="G10" s="20">
        <v>64</v>
      </c>
      <c r="H10" s="9">
        <v>92.96</v>
      </c>
      <c r="I10" s="6"/>
      <c r="J10" s="19"/>
      <c r="K10" s="775"/>
    </row>
    <row r="11" spans="1:11" ht="13.5" customHeight="1" x14ac:dyDescent="0.25">
      <c r="A11" s="335">
        <v>2</v>
      </c>
      <c r="B11" s="336"/>
      <c r="C11" s="14"/>
      <c r="D11" s="13"/>
      <c r="E11" s="13"/>
      <c r="F11" s="13"/>
      <c r="G11" s="13"/>
      <c r="H11" s="8"/>
      <c r="I11" s="336"/>
      <c r="J11" s="12"/>
      <c r="K11" s="775"/>
    </row>
    <row r="12" spans="1:11" ht="13.5" customHeight="1" x14ac:dyDescent="0.25">
      <c r="A12" s="335">
        <v>3</v>
      </c>
      <c r="B12" s="18"/>
      <c r="C12" s="17"/>
      <c r="D12" s="16"/>
      <c r="E12" s="16"/>
      <c r="F12" s="16"/>
      <c r="G12" s="16"/>
      <c r="H12" s="15"/>
      <c r="I12" s="13"/>
      <c r="J12" s="12"/>
      <c r="K12" s="775"/>
    </row>
    <row r="13" spans="1:11" ht="13.5" customHeight="1" thickBot="1" x14ac:dyDescent="0.3">
      <c r="A13" s="333" t="s">
        <v>57</v>
      </c>
      <c r="B13" s="337"/>
      <c r="C13" s="309"/>
      <c r="D13" s="310"/>
      <c r="E13" s="310"/>
      <c r="F13" s="310"/>
      <c r="G13" s="310"/>
      <c r="H13" s="311"/>
      <c r="I13" s="310"/>
      <c r="J13" s="115"/>
      <c r="K13" s="800"/>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55" zoomScaleNormal="100" zoomScaleSheetLayoutView="55" workbookViewId="0">
      <selection activeCell="N9" sqref="N9"/>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810" t="s">
        <v>870</v>
      </c>
      <c r="B1" s="811"/>
      <c r="C1" s="811"/>
      <c r="D1" s="811"/>
      <c r="E1" s="811"/>
      <c r="F1" s="811"/>
      <c r="G1" s="811"/>
      <c r="H1" s="811"/>
      <c r="I1" s="811"/>
      <c r="J1" s="811"/>
      <c r="K1" s="811"/>
      <c r="L1" s="811"/>
      <c r="M1" s="811"/>
      <c r="N1" s="811"/>
      <c r="O1" s="811"/>
      <c r="P1" s="811"/>
      <c r="Q1" s="811"/>
      <c r="R1" s="811"/>
      <c r="S1" s="811"/>
      <c r="T1" s="811"/>
      <c r="U1" s="811"/>
      <c r="V1" s="281"/>
    </row>
    <row r="2" spans="1:22" x14ac:dyDescent="0.25">
      <c r="A2" s="746" t="s">
        <v>72</v>
      </c>
      <c r="B2" s="747"/>
      <c r="C2" s="747"/>
      <c r="D2" s="747"/>
      <c r="E2" s="747"/>
      <c r="F2" s="747"/>
      <c r="G2" s="747"/>
      <c r="H2" s="747"/>
      <c r="I2" s="747"/>
      <c r="J2" s="747"/>
      <c r="K2" s="747"/>
      <c r="L2" s="747"/>
      <c r="M2" s="747"/>
      <c r="N2" s="747"/>
      <c r="O2" s="747"/>
      <c r="P2" s="747"/>
      <c r="Q2" s="747"/>
      <c r="R2" s="747"/>
      <c r="S2" s="747"/>
      <c r="T2" s="747"/>
      <c r="U2" s="747"/>
      <c r="V2" s="303"/>
    </row>
    <row r="3" spans="1:22" ht="12.75" customHeight="1" thickBot="1" x14ac:dyDescent="0.3">
      <c r="A3" s="748"/>
      <c r="B3" s="749"/>
      <c r="C3" s="749"/>
      <c r="D3" s="749"/>
      <c r="E3" s="749"/>
      <c r="F3" s="749"/>
      <c r="G3" s="749"/>
      <c r="H3" s="749"/>
      <c r="I3" s="749"/>
      <c r="J3" s="749"/>
      <c r="K3" s="749"/>
      <c r="L3" s="749"/>
      <c r="M3" s="749"/>
      <c r="N3" s="749"/>
      <c r="O3" s="749"/>
      <c r="P3" s="749"/>
      <c r="Q3" s="749"/>
      <c r="R3" s="749"/>
      <c r="S3" s="749"/>
      <c r="T3" s="749"/>
      <c r="U3" s="749"/>
      <c r="V3" s="750"/>
    </row>
    <row r="4" spans="1:22" ht="15" customHeight="1" x14ac:dyDescent="0.25">
      <c r="A4" s="751" t="s">
        <v>71</v>
      </c>
      <c r="B4" s="752"/>
      <c r="C4" s="752"/>
      <c r="D4" s="752"/>
      <c r="E4" s="752"/>
      <c r="F4" s="752"/>
      <c r="G4" s="752"/>
      <c r="H4" s="752"/>
      <c r="I4" s="752"/>
      <c r="J4" s="752"/>
      <c r="K4" s="752"/>
      <c r="L4" s="752"/>
      <c r="M4" s="752"/>
      <c r="N4" s="752"/>
      <c r="O4" s="752"/>
      <c r="P4" s="752"/>
      <c r="Q4" s="752"/>
      <c r="R4" s="752"/>
      <c r="S4" s="752"/>
      <c r="T4" s="752"/>
      <c r="U4" s="752"/>
      <c r="V4" s="814" t="s">
        <v>3169</v>
      </c>
    </row>
    <row r="5" spans="1:22" ht="33.75" customHeight="1" thickBot="1" x14ac:dyDescent="0.3">
      <c r="A5" s="816"/>
      <c r="B5" s="817"/>
      <c r="C5" s="817"/>
      <c r="D5" s="817"/>
      <c r="E5" s="817"/>
      <c r="F5" s="817"/>
      <c r="G5" s="817"/>
      <c r="H5" s="817"/>
      <c r="I5" s="817"/>
      <c r="J5" s="817"/>
      <c r="K5" s="817"/>
      <c r="L5" s="817"/>
      <c r="M5" s="817"/>
      <c r="N5" s="817"/>
      <c r="O5" s="817"/>
      <c r="P5" s="817"/>
      <c r="Q5" s="817"/>
      <c r="R5" s="817"/>
      <c r="S5" s="817"/>
      <c r="T5" s="817"/>
      <c r="U5" s="817"/>
      <c r="V5" s="815"/>
    </row>
    <row r="6" spans="1:22" ht="15" customHeight="1" thickBot="1" x14ac:dyDescent="0.3">
      <c r="A6" s="757" t="s">
        <v>3062</v>
      </c>
      <c r="B6" s="758"/>
      <c r="C6" s="759"/>
      <c r="D6" s="818" t="s">
        <v>3347</v>
      </c>
      <c r="E6" s="819"/>
      <c r="F6" s="819"/>
      <c r="G6" s="819"/>
      <c r="H6" s="819"/>
      <c r="I6" s="819"/>
      <c r="J6" s="819"/>
      <c r="K6" s="819"/>
      <c r="L6" s="819"/>
      <c r="M6" s="819"/>
      <c r="N6" s="819"/>
      <c r="O6" s="819"/>
      <c r="P6" s="819"/>
      <c r="Q6" s="819"/>
      <c r="R6" s="819"/>
      <c r="S6" s="819"/>
      <c r="T6" s="819"/>
      <c r="U6" s="820"/>
      <c r="V6" s="251"/>
    </row>
    <row r="7" spans="1:22" ht="54.75" customHeight="1" x14ac:dyDescent="0.25">
      <c r="A7" s="821" t="s">
        <v>61</v>
      </c>
      <c r="B7" s="808" t="s">
        <v>51</v>
      </c>
      <c r="C7" s="812" t="s">
        <v>49</v>
      </c>
      <c r="D7" s="808" t="s">
        <v>48</v>
      </c>
      <c r="E7" s="808" t="s">
        <v>60</v>
      </c>
      <c r="F7" s="808" t="s">
        <v>59</v>
      </c>
      <c r="G7" s="808" t="s">
        <v>2971</v>
      </c>
      <c r="H7" s="808" t="s">
        <v>70</v>
      </c>
      <c r="I7" s="808" t="s">
        <v>888</v>
      </c>
      <c r="J7" s="808" t="s">
        <v>889</v>
      </c>
      <c r="K7" s="808" t="s">
        <v>890</v>
      </c>
      <c r="L7" s="808" t="s">
        <v>891</v>
      </c>
      <c r="M7" s="808" t="s">
        <v>67</v>
      </c>
      <c r="N7" s="823" t="s">
        <v>3019</v>
      </c>
      <c r="O7" s="825"/>
      <c r="P7" s="823" t="s">
        <v>3020</v>
      </c>
      <c r="Q7" s="824"/>
      <c r="R7" s="808" t="s">
        <v>892</v>
      </c>
      <c r="S7" s="808" t="s">
        <v>3031</v>
      </c>
      <c r="T7" s="808" t="s">
        <v>893</v>
      </c>
      <c r="U7" s="808" t="s">
        <v>894</v>
      </c>
      <c r="V7" s="722" t="s">
        <v>69</v>
      </c>
    </row>
    <row r="8" spans="1:22" ht="57.75" customHeight="1" x14ac:dyDescent="0.25">
      <c r="A8" s="822"/>
      <c r="B8" s="809"/>
      <c r="C8" s="813"/>
      <c r="D8" s="809"/>
      <c r="E8" s="809"/>
      <c r="F8" s="809"/>
      <c r="G8" s="809"/>
      <c r="H8" s="809"/>
      <c r="I8" s="809"/>
      <c r="J8" s="809"/>
      <c r="K8" s="809"/>
      <c r="L8" s="809"/>
      <c r="M8" s="809"/>
      <c r="N8" s="273" t="s">
        <v>3021</v>
      </c>
      <c r="O8" s="273" t="s">
        <v>3022</v>
      </c>
      <c r="P8" s="273" t="s">
        <v>3023</v>
      </c>
      <c r="Q8" s="273" t="s">
        <v>3024</v>
      </c>
      <c r="R8" s="809"/>
      <c r="S8" s="809"/>
      <c r="T8" s="809"/>
      <c r="U8" s="809"/>
      <c r="V8" s="711"/>
    </row>
    <row r="9" spans="1:22" ht="25.5" x14ac:dyDescent="0.25">
      <c r="A9" s="335">
        <v>1</v>
      </c>
      <c r="B9" s="462" t="s">
        <v>3353</v>
      </c>
      <c r="C9" s="462" t="s">
        <v>3354</v>
      </c>
      <c r="D9" s="462" t="s">
        <v>3355</v>
      </c>
      <c r="E9" s="462" t="s">
        <v>423</v>
      </c>
      <c r="F9" s="462">
        <v>61880353</v>
      </c>
      <c r="G9" s="462">
        <v>64</v>
      </c>
      <c r="H9" s="462"/>
      <c r="I9" s="495">
        <v>92.96</v>
      </c>
      <c r="J9" s="495">
        <v>0</v>
      </c>
      <c r="K9" s="495">
        <v>92.96</v>
      </c>
      <c r="L9" s="495">
        <v>0</v>
      </c>
      <c r="M9" s="462" t="s">
        <v>3256</v>
      </c>
      <c r="N9" s="597">
        <v>29634</v>
      </c>
      <c r="O9" s="597"/>
      <c r="P9" s="597"/>
      <c r="Q9" s="597">
        <v>4496192</v>
      </c>
      <c r="R9" s="597"/>
      <c r="S9" s="597"/>
      <c r="T9" s="597"/>
      <c r="U9" s="597"/>
      <c r="V9" s="711"/>
    </row>
    <row r="10" spans="1:22" x14ac:dyDescent="0.25">
      <c r="A10" s="335">
        <v>2</v>
      </c>
      <c r="B10" s="336"/>
      <c r="C10" s="336"/>
      <c r="D10" s="336"/>
      <c r="E10" s="336"/>
      <c r="F10" s="336"/>
      <c r="G10" s="336"/>
      <c r="H10" s="336"/>
      <c r="I10" s="336"/>
      <c r="J10" s="336"/>
      <c r="K10" s="336"/>
      <c r="L10" s="336"/>
      <c r="M10" s="336"/>
      <c r="N10" s="597"/>
      <c r="O10" s="597"/>
      <c r="P10" s="597"/>
      <c r="Q10" s="597"/>
      <c r="R10" s="597"/>
      <c r="S10" s="597"/>
      <c r="T10" s="597"/>
      <c r="U10" s="597"/>
      <c r="V10" s="711"/>
    </row>
    <row r="11" spans="1:22" x14ac:dyDescent="0.25">
      <c r="A11" s="334">
        <v>3</v>
      </c>
      <c r="B11" s="336"/>
      <c r="C11" s="336"/>
      <c r="D11" s="336"/>
      <c r="E11" s="336"/>
      <c r="F11" s="336"/>
      <c r="G11" s="336"/>
      <c r="H11" s="336"/>
      <c r="I11" s="336"/>
      <c r="J11" s="336"/>
      <c r="K11" s="336"/>
      <c r="L11" s="336"/>
      <c r="M11" s="336"/>
      <c r="N11" s="597"/>
      <c r="O11" s="597"/>
      <c r="P11" s="597"/>
      <c r="Q11" s="597"/>
      <c r="R11" s="597"/>
      <c r="S11" s="597"/>
      <c r="T11" s="597"/>
      <c r="U11" s="597"/>
      <c r="V11" s="711"/>
    </row>
    <row r="12" spans="1:22" ht="15.75" thickBot="1" x14ac:dyDescent="0.3">
      <c r="A12" s="335" t="s">
        <v>57</v>
      </c>
      <c r="B12" s="336"/>
      <c r="C12" s="336"/>
      <c r="D12" s="336"/>
      <c r="E12" s="336"/>
      <c r="F12" s="336"/>
      <c r="G12" s="336"/>
      <c r="H12" s="336"/>
      <c r="I12" s="336"/>
      <c r="J12" s="336"/>
      <c r="K12" s="336"/>
      <c r="L12" s="336"/>
      <c r="M12" s="336"/>
      <c r="N12" s="597"/>
      <c r="O12" s="597"/>
      <c r="P12" s="597"/>
      <c r="Q12" s="597"/>
      <c r="R12" s="597"/>
      <c r="S12" s="597"/>
      <c r="T12" s="597"/>
      <c r="U12" s="597"/>
      <c r="V12" s="739"/>
    </row>
    <row r="13" spans="1:22" hidden="1" outlineLevel="1" x14ac:dyDescent="0.25">
      <c r="A13" s="335"/>
      <c r="B13" s="336"/>
      <c r="C13" s="336"/>
      <c r="D13" s="336"/>
      <c r="E13" s="336"/>
      <c r="F13" s="336"/>
      <c r="G13" s="336"/>
      <c r="H13" s="336"/>
      <c r="I13" s="336"/>
      <c r="J13" s="336"/>
      <c r="K13" s="336"/>
      <c r="L13" s="336"/>
      <c r="M13" s="336"/>
      <c r="N13" s="336"/>
      <c r="O13" s="336"/>
      <c r="P13" s="336"/>
      <c r="Q13" s="336"/>
      <c r="R13" s="336"/>
      <c r="S13" s="336"/>
      <c r="T13" s="336"/>
      <c r="U13" s="336"/>
      <c r="V13" s="722" t="s">
        <v>69</v>
      </c>
    </row>
    <row r="14" spans="1:22" hidden="1" outlineLevel="1" x14ac:dyDescent="0.25">
      <c r="A14" s="312"/>
      <c r="B14" s="31"/>
      <c r="C14" s="31"/>
      <c r="D14" s="31"/>
      <c r="E14" s="31"/>
      <c r="F14" s="31"/>
      <c r="G14" s="31"/>
      <c r="H14" s="31"/>
      <c r="I14" s="31"/>
      <c r="J14" s="31"/>
      <c r="K14" s="31"/>
      <c r="L14" s="31"/>
      <c r="M14" s="31"/>
      <c r="N14" s="31"/>
      <c r="O14" s="31"/>
      <c r="P14" s="31"/>
      <c r="Q14" s="31"/>
      <c r="R14" s="31"/>
      <c r="S14" s="31"/>
      <c r="T14" s="31"/>
      <c r="U14" s="31"/>
      <c r="V14" s="711"/>
    </row>
    <row r="15" spans="1:22" hidden="1" outlineLevel="1" x14ac:dyDescent="0.25">
      <c r="A15" s="312"/>
      <c r="B15" s="31"/>
      <c r="C15" s="31"/>
      <c r="D15" s="31"/>
      <c r="E15" s="31"/>
      <c r="F15" s="31"/>
      <c r="G15" s="31"/>
      <c r="H15" s="31"/>
      <c r="I15" s="31"/>
      <c r="J15" s="31"/>
      <c r="K15" s="31"/>
      <c r="L15" s="31"/>
      <c r="M15" s="31"/>
      <c r="N15" s="31"/>
      <c r="O15" s="31"/>
      <c r="P15" s="31"/>
      <c r="Q15" s="31"/>
      <c r="R15" s="31"/>
      <c r="S15" s="31"/>
      <c r="T15" s="31"/>
      <c r="U15" s="31"/>
      <c r="V15" s="711"/>
    </row>
    <row r="16" spans="1:22" hidden="1" outlineLevel="1" x14ac:dyDescent="0.25">
      <c r="A16" s="312"/>
      <c r="B16" s="31"/>
      <c r="C16" s="31"/>
      <c r="D16" s="31"/>
      <c r="E16" s="31"/>
      <c r="F16" s="31"/>
      <c r="G16" s="31"/>
      <c r="H16" s="31"/>
      <c r="I16" s="31"/>
      <c r="J16" s="31"/>
      <c r="K16" s="31"/>
      <c r="L16" s="31"/>
      <c r="M16" s="31"/>
      <c r="N16" s="31"/>
      <c r="O16" s="31"/>
      <c r="P16" s="31"/>
      <c r="Q16" s="31"/>
      <c r="R16" s="31"/>
      <c r="S16" s="31"/>
      <c r="T16" s="31"/>
      <c r="U16" s="31"/>
      <c r="V16" s="711"/>
    </row>
    <row r="17" spans="1:22" hidden="1" outlineLevel="1" x14ac:dyDescent="0.25">
      <c r="A17" s="335"/>
      <c r="B17" s="31"/>
      <c r="C17" s="31"/>
      <c r="D17" s="31"/>
      <c r="E17" s="31"/>
      <c r="F17" s="31"/>
      <c r="G17" s="31"/>
      <c r="H17" s="31"/>
      <c r="I17" s="31"/>
      <c r="J17" s="31"/>
      <c r="K17" s="31"/>
      <c r="L17" s="31"/>
      <c r="M17" s="31"/>
      <c r="N17" s="31"/>
      <c r="O17" s="31"/>
      <c r="P17" s="31"/>
      <c r="Q17" s="31"/>
      <c r="R17" s="31"/>
      <c r="S17" s="31"/>
      <c r="T17" s="31"/>
      <c r="U17" s="31"/>
      <c r="V17" s="711"/>
    </row>
    <row r="18" spans="1:22" hidden="1" outlineLevel="1" x14ac:dyDescent="0.25">
      <c r="A18" s="335"/>
      <c r="B18" s="31"/>
      <c r="C18" s="31"/>
      <c r="D18" s="31"/>
      <c r="E18" s="31"/>
      <c r="F18" s="31"/>
      <c r="G18" s="31"/>
      <c r="H18" s="31"/>
      <c r="I18" s="31"/>
      <c r="J18" s="31"/>
      <c r="K18" s="31"/>
      <c r="L18" s="31"/>
      <c r="M18" s="31"/>
      <c r="N18" s="31"/>
      <c r="O18" s="31"/>
      <c r="P18" s="31"/>
      <c r="Q18" s="31"/>
      <c r="R18" s="31"/>
      <c r="S18" s="31"/>
      <c r="T18" s="31"/>
      <c r="U18" s="31"/>
      <c r="V18" s="711"/>
    </row>
    <row r="19" spans="1:22" hidden="1" outlineLevel="1" x14ac:dyDescent="0.25">
      <c r="A19" s="335"/>
      <c r="B19" s="31"/>
      <c r="C19" s="31"/>
      <c r="D19" s="31"/>
      <c r="E19" s="31"/>
      <c r="F19" s="31"/>
      <c r="G19" s="31"/>
      <c r="H19" s="31"/>
      <c r="I19" s="31"/>
      <c r="J19" s="31"/>
      <c r="K19" s="31"/>
      <c r="L19" s="31"/>
      <c r="M19" s="31"/>
      <c r="N19" s="31"/>
      <c r="O19" s="31"/>
      <c r="P19" s="31"/>
      <c r="Q19" s="31"/>
      <c r="R19" s="31"/>
      <c r="S19" s="31"/>
      <c r="T19" s="31"/>
      <c r="U19" s="31"/>
      <c r="V19" s="711"/>
    </row>
    <row r="20" spans="1:22" hidden="1" outlineLevel="1" x14ac:dyDescent="0.25">
      <c r="A20" s="335"/>
      <c r="B20" s="31"/>
      <c r="C20" s="31"/>
      <c r="D20" s="31"/>
      <c r="E20" s="31"/>
      <c r="F20" s="31"/>
      <c r="G20" s="31"/>
      <c r="H20" s="31"/>
      <c r="I20" s="31"/>
      <c r="J20" s="31"/>
      <c r="K20" s="31"/>
      <c r="L20" s="31"/>
      <c r="M20" s="31"/>
      <c r="N20" s="31"/>
      <c r="O20" s="31"/>
      <c r="P20" s="31"/>
      <c r="Q20" s="31"/>
      <c r="R20" s="31"/>
      <c r="S20" s="31"/>
      <c r="T20" s="31"/>
      <c r="U20" s="31"/>
      <c r="V20" s="711"/>
    </row>
    <row r="21" spans="1:22" hidden="1" outlineLevel="1" x14ac:dyDescent="0.25">
      <c r="A21" s="335"/>
      <c r="B21" s="31"/>
      <c r="C21" s="31"/>
      <c r="D21" s="31"/>
      <c r="E21" s="31"/>
      <c r="F21" s="31"/>
      <c r="G21" s="31"/>
      <c r="H21" s="31"/>
      <c r="I21" s="31"/>
      <c r="J21" s="31"/>
      <c r="K21" s="31"/>
      <c r="L21" s="31"/>
      <c r="M21" s="31"/>
      <c r="N21" s="31"/>
      <c r="O21" s="31"/>
      <c r="P21" s="31"/>
      <c r="Q21" s="31"/>
      <c r="R21" s="31"/>
      <c r="S21" s="31"/>
      <c r="T21" s="31"/>
      <c r="U21" s="31"/>
      <c r="V21" s="711"/>
    </row>
    <row r="22" spans="1:22" hidden="1" outlineLevel="1" x14ac:dyDescent="0.25">
      <c r="A22" s="335"/>
      <c r="B22" s="31"/>
      <c r="C22" s="31"/>
      <c r="D22" s="31"/>
      <c r="E22" s="31"/>
      <c r="F22" s="31"/>
      <c r="G22" s="31"/>
      <c r="H22" s="31"/>
      <c r="I22" s="31"/>
      <c r="J22" s="31"/>
      <c r="K22" s="31"/>
      <c r="L22" s="31"/>
      <c r="M22" s="31"/>
      <c r="N22" s="31"/>
      <c r="O22" s="31"/>
      <c r="P22" s="31"/>
      <c r="Q22" s="31"/>
      <c r="R22" s="31"/>
      <c r="S22" s="31"/>
      <c r="T22" s="31"/>
      <c r="U22" s="31"/>
      <c r="V22" s="711"/>
    </row>
    <row r="23" spans="1:22" hidden="1" outlineLevel="1" x14ac:dyDescent="0.25">
      <c r="A23" s="335"/>
      <c r="B23" s="31"/>
      <c r="C23" s="31"/>
      <c r="D23" s="31"/>
      <c r="E23" s="31"/>
      <c r="F23" s="31"/>
      <c r="G23" s="31"/>
      <c r="H23" s="31"/>
      <c r="I23" s="31"/>
      <c r="J23" s="31"/>
      <c r="K23" s="31"/>
      <c r="L23" s="31"/>
      <c r="M23" s="31"/>
      <c r="N23" s="31"/>
      <c r="O23" s="31"/>
      <c r="P23" s="31"/>
      <c r="Q23" s="31"/>
      <c r="R23" s="31"/>
      <c r="S23" s="31"/>
      <c r="T23" s="31"/>
      <c r="U23" s="31"/>
      <c r="V23" s="711"/>
    </row>
    <row r="24" spans="1:22" hidden="1" outlineLevel="1" x14ac:dyDescent="0.25">
      <c r="A24" s="335"/>
      <c r="B24" s="31"/>
      <c r="C24" s="31"/>
      <c r="D24" s="31"/>
      <c r="E24" s="31"/>
      <c r="F24" s="31"/>
      <c r="G24" s="31"/>
      <c r="H24" s="31"/>
      <c r="I24" s="31"/>
      <c r="J24" s="31"/>
      <c r="K24" s="31"/>
      <c r="L24" s="31"/>
      <c r="M24" s="31"/>
      <c r="N24" s="31"/>
      <c r="O24" s="31"/>
      <c r="P24" s="31"/>
      <c r="Q24" s="31"/>
      <c r="R24" s="31"/>
      <c r="S24" s="31"/>
      <c r="T24" s="31"/>
      <c r="U24" s="31"/>
      <c r="V24" s="711"/>
    </row>
    <row r="25" spans="1:22" hidden="1" outlineLevel="1" x14ac:dyDescent="0.25">
      <c r="A25" s="312"/>
      <c r="B25" s="31"/>
      <c r="C25" s="31"/>
      <c r="D25" s="31"/>
      <c r="E25" s="31"/>
      <c r="F25" s="31"/>
      <c r="G25" s="31"/>
      <c r="H25" s="31"/>
      <c r="I25" s="31"/>
      <c r="J25" s="31"/>
      <c r="K25" s="31"/>
      <c r="L25" s="31"/>
      <c r="M25" s="31"/>
      <c r="N25" s="31"/>
      <c r="O25" s="31"/>
      <c r="P25" s="31"/>
      <c r="Q25" s="31"/>
      <c r="R25" s="31"/>
      <c r="S25" s="31"/>
      <c r="T25" s="31"/>
      <c r="U25" s="31"/>
      <c r="V25" s="711"/>
    </row>
    <row r="26" spans="1:22" hidden="1" outlineLevel="1" x14ac:dyDescent="0.25">
      <c r="A26" s="312"/>
      <c r="B26" s="31"/>
      <c r="C26" s="31"/>
      <c r="D26" s="31"/>
      <c r="E26" s="31"/>
      <c r="F26" s="31"/>
      <c r="G26" s="31"/>
      <c r="H26" s="31"/>
      <c r="I26" s="31"/>
      <c r="J26" s="31"/>
      <c r="K26" s="31"/>
      <c r="L26" s="31"/>
      <c r="M26" s="31"/>
      <c r="N26" s="31"/>
      <c r="O26" s="31"/>
      <c r="P26" s="31"/>
      <c r="Q26" s="31"/>
      <c r="R26" s="31"/>
      <c r="S26" s="31"/>
      <c r="T26" s="31"/>
      <c r="U26" s="31"/>
      <c r="V26" s="711"/>
    </row>
    <row r="27" spans="1:22" hidden="1" outlineLevel="1" x14ac:dyDescent="0.25">
      <c r="A27" s="312"/>
      <c r="B27" s="31"/>
      <c r="C27" s="31"/>
      <c r="D27" s="31"/>
      <c r="E27" s="31"/>
      <c r="F27" s="31"/>
      <c r="G27" s="31"/>
      <c r="H27" s="31"/>
      <c r="I27" s="31"/>
      <c r="J27" s="31"/>
      <c r="K27" s="31"/>
      <c r="L27" s="31"/>
      <c r="M27" s="31"/>
      <c r="N27" s="31"/>
      <c r="O27" s="31"/>
      <c r="P27" s="31"/>
      <c r="Q27" s="31"/>
      <c r="R27" s="31"/>
      <c r="S27" s="31"/>
      <c r="T27" s="31"/>
      <c r="U27" s="31"/>
      <c r="V27" s="711"/>
    </row>
    <row r="28" spans="1:22" hidden="1" outlineLevel="1" x14ac:dyDescent="0.25">
      <c r="A28" s="312"/>
      <c r="B28" s="31"/>
      <c r="C28" s="31"/>
      <c r="D28" s="31"/>
      <c r="E28" s="31"/>
      <c r="F28" s="31"/>
      <c r="G28" s="31"/>
      <c r="H28" s="31"/>
      <c r="I28" s="31"/>
      <c r="J28" s="31"/>
      <c r="K28" s="31"/>
      <c r="L28" s="31"/>
      <c r="M28" s="31"/>
      <c r="N28" s="31"/>
      <c r="O28" s="31"/>
      <c r="P28" s="31"/>
      <c r="Q28" s="31"/>
      <c r="R28" s="31"/>
      <c r="S28" s="31"/>
      <c r="T28" s="31"/>
      <c r="U28" s="31"/>
      <c r="V28" s="711"/>
    </row>
    <row r="29" spans="1:22" hidden="1" outlineLevel="1" x14ac:dyDescent="0.25">
      <c r="A29" s="312"/>
      <c r="B29" s="31"/>
      <c r="C29" s="31"/>
      <c r="D29" s="31"/>
      <c r="E29" s="31"/>
      <c r="F29" s="31"/>
      <c r="G29" s="31"/>
      <c r="H29" s="31"/>
      <c r="I29" s="31"/>
      <c r="J29" s="31"/>
      <c r="K29" s="31"/>
      <c r="L29" s="31"/>
      <c r="M29" s="31"/>
      <c r="N29" s="31"/>
      <c r="O29" s="31"/>
      <c r="P29" s="31"/>
      <c r="Q29" s="31"/>
      <c r="R29" s="31"/>
      <c r="S29" s="31"/>
      <c r="T29" s="31"/>
      <c r="U29" s="31"/>
      <c r="V29" s="711"/>
    </row>
    <row r="30" spans="1:22" hidden="1" outlineLevel="1" x14ac:dyDescent="0.25">
      <c r="A30" s="335"/>
      <c r="B30" s="31"/>
      <c r="C30" s="31"/>
      <c r="D30" s="31"/>
      <c r="E30" s="31"/>
      <c r="F30" s="31"/>
      <c r="G30" s="31"/>
      <c r="H30" s="31"/>
      <c r="I30" s="31"/>
      <c r="J30" s="31"/>
      <c r="K30" s="31"/>
      <c r="L30" s="31"/>
      <c r="M30" s="31"/>
      <c r="N30" s="31"/>
      <c r="O30" s="31"/>
      <c r="P30" s="31"/>
      <c r="Q30" s="31"/>
      <c r="R30" s="31"/>
      <c r="S30" s="31"/>
      <c r="T30" s="31"/>
      <c r="U30" s="31"/>
      <c r="V30" s="711"/>
    </row>
    <row r="31" spans="1:22" hidden="1" outlineLevel="1" x14ac:dyDescent="0.25">
      <c r="A31" s="335"/>
      <c r="B31" s="31"/>
      <c r="C31" s="31"/>
      <c r="D31" s="31"/>
      <c r="E31" s="31"/>
      <c r="F31" s="31"/>
      <c r="G31" s="31"/>
      <c r="H31" s="31"/>
      <c r="I31" s="31"/>
      <c r="J31" s="31"/>
      <c r="K31" s="31"/>
      <c r="L31" s="31"/>
      <c r="M31" s="31"/>
      <c r="N31" s="31"/>
      <c r="O31" s="31"/>
      <c r="P31" s="31"/>
      <c r="Q31" s="31"/>
      <c r="R31" s="31"/>
      <c r="S31" s="31"/>
      <c r="T31" s="31"/>
      <c r="U31" s="31"/>
      <c r="V31" s="711"/>
    </row>
    <row r="32" spans="1:22" hidden="1" outlineLevel="1" x14ac:dyDescent="0.25">
      <c r="A32" s="335"/>
      <c r="B32" s="31"/>
      <c r="C32" s="31"/>
      <c r="D32" s="31"/>
      <c r="E32" s="31"/>
      <c r="F32" s="31"/>
      <c r="G32" s="31"/>
      <c r="H32" s="31"/>
      <c r="I32" s="31"/>
      <c r="J32" s="31"/>
      <c r="K32" s="31"/>
      <c r="L32" s="31"/>
      <c r="M32" s="31"/>
      <c r="N32" s="31"/>
      <c r="O32" s="31"/>
      <c r="P32" s="31"/>
      <c r="Q32" s="31"/>
      <c r="R32" s="31"/>
      <c r="S32" s="31"/>
      <c r="T32" s="31"/>
      <c r="U32" s="31"/>
      <c r="V32" s="711"/>
    </row>
    <row r="33" spans="1:22" hidden="1" outlineLevel="1" x14ac:dyDescent="0.25">
      <c r="A33" s="335"/>
      <c r="B33" s="31"/>
      <c r="C33" s="31"/>
      <c r="D33" s="31"/>
      <c r="E33" s="31"/>
      <c r="F33" s="31"/>
      <c r="G33" s="31"/>
      <c r="H33" s="31"/>
      <c r="I33" s="31"/>
      <c r="J33" s="31"/>
      <c r="K33" s="31"/>
      <c r="L33" s="31"/>
      <c r="M33" s="31"/>
      <c r="N33" s="31"/>
      <c r="O33" s="31"/>
      <c r="P33" s="31"/>
      <c r="Q33" s="31"/>
      <c r="R33" s="31"/>
      <c r="S33" s="31"/>
      <c r="T33" s="31"/>
      <c r="U33" s="31"/>
      <c r="V33" s="711"/>
    </row>
    <row r="34" spans="1:22" hidden="1" outlineLevel="1" x14ac:dyDescent="0.25">
      <c r="A34" s="312"/>
      <c r="B34" s="31"/>
      <c r="C34" s="31"/>
      <c r="D34" s="31"/>
      <c r="E34" s="31"/>
      <c r="F34" s="31"/>
      <c r="G34" s="31"/>
      <c r="H34" s="31"/>
      <c r="I34" s="31"/>
      <c r="J34" s="31"/>
      <c r="K34" s="31"/>
      <c r="L34" s="31"/>
      <c r="M34" s="31"/>
      <c r="N34" s="31"/>
      <c r="O34" s="31"/>
      <c r="P34" s="31"/>
      <c r="Q34" s="31"/>
      <c r="R34" s="31"/>
      <c r="S34" s="31"/>
      <c r="T34" s="31"/>
      <c r="U34" s="31"/>
      <c r="V34" s="711"/>
    </row>
    <row r="35" spans="1:22" hidden="1" outlineLevel="1" x14ac:dyDescent="0.25">
      <c r="A35" s="312"/>
      <c r="B35" s="31"/>
      <c r="C35" s="31"/>
      <c r="D35" s="31"/>
      <c r="E35" s="31"/>
      <c r="F35" s="31"/>
      <c r="G35" s="31"/>
      <c r="H35" s="31"/>
      <c r="I35" s="31"/>
      <c r="J35" s="31"/>
      <c r="K35" s="31"/>
      <c r="L35" s="31"/>
      <c r="M35" s="31"/>
      <c r="N35" s="31"/>
      <c r="O35" s="31"/>
      <c r="P35" s="31"/>
      <c r="Q35" s="31"/>
      <c r="R35" s="31"/>
      <c r="S35" s="31"/>
      <c r="T35" s="31"/>
      <c r="U35" s="31"/>
      <c r="V35" s="711"/>
    </row>
    <row r="36" spans="1:22" hidden="1" outlineLevel="1" x14ac:dyDescent="0.25">
      <c r="A36" s="312"/>
      <c r="B36" s="31"/>
      <c r="C36" s="31"/>
      <c r="D36" s="31"/>
      <c r="E36" s="31"/>
      <c r="F36" s="31"/>
      <c r="G36" s="31"/>
      <c r="H36" s="31"/>
      <c r="I36" s="31"/>
      <c r="J36" s="31"/>
      <c r="K36" s="31"/>
      <c r="L36" s="31"/>
      <c r="M36" s="31"/>
      <c r="N36" s="31"/>
      <c r="O36" s="31"/>
      <c r="P36" s="31"/>
      <c r="Q36" s="31"/>
      <c r="R36" s="31"/>
      <c r="S36" s="31"/>
      <c r="T36" s="31"/>
      <c r="U36" s="31"/>
      <c r="V36" s="711"/>
    </row>
    <row r="37" spans="1:22" hidden="1" outlineLevel="1" x14ac:dyDescent="0.25">
      <c r="A37" s="312"/>
      <c r="B37" s="31"/>
      <c r="C37" s="31"/>
      <c r="D37" s="31"/>
      <c r="E37" s="31"/>
      <c r="F37" s="31"/>
      <c r="G37" s="31"/>
      <c r="H37" s="31"/>
      <c r="I37" s="31"/>
      <c r="J37" s="31"/>
      <c r="K37" s="31"/>
      <c r="L37" s="31"/>
      <c r="M37" s="31"/>
      <c r="N37" s="31"/>
      <c r="O37" s="31"/>
      <c r="P37" s="31"/>
      <c r="Q37" s="31"/>
      <c r="R37" s="31"/>
      <c r="S37" s="31"/>
      <c r="T37" s="31"/>
      <c r="U37" s="31"/>
      <c r="V37" s="711"/>
    </row>
    <row r="38" spans="1:22" hidden="1" outlineLevel="1" x14ac:dyDescent="0.25">
      <c r="A38" s="335"/>
      <c r="B38" s="31"/>
      <c r="C38" s="31"/>
      <c r="D38" s="31"/>
      <c r="E38" s="31"/>
      <c r="F38" s="31"/>
      <c r="G38" s="31"/>
      <c r="H38" s="31"/>
      <c r="I38" s="31"/>
      <c r="J38" s="31"/>
      <c r="K38" s="31"/>
      <c r="L38" s="31"/>
      <c r="M38" s="31"/>
      <c r="N38" s="31"/>
      <c r="O38" s="31"/>
      <c r="P38" s="31"/>
      <c r="Q38" s="31"/>
      <c r="R38" s="31"/>
      <c r="S38" s="31"/>
      <c r="T38" s="31"/>
      <c r="U38" s="31"/>
      <c r="V38" s="711"/>
    </row>
    <row r="39" spans="1:22" hidden="1" outlineLevel="1" x14ac:dyDescent="0.25">
      <c r="A39" s="312"/>
      <c r="B39" s="31"/>
      <c r="C39" s="31"/>
      <c r="D39" s="31"/>
      <c r="E39" s="31"/>
      <c r="F39" s="31"/>
      <c r="G39" s="31"/>
      <c r="H39" s="31"/>
      <c r="I39" s="31"/>
      <c r="J39" s="31"/>
      <c r="K39" s="31"/>
      <c r="L39" s="31"/>
      <c r="M39" s="31"/>
      <c r="N39" s="31"/>
      <c r="O39" s="31"/>
      <c r="P39" s="31"/>
      <c r="Q39" s="31"/>
      <c r="R39" s="31"/>
      <c r="S39" s="31"/>
      <c r="T39" s="31"/>
      <c r="U39" s="31"/>
      <c r="V39" s="711"/>
    </row>
    <row r="40" spans="1:22" hidden="1" outlineLevel="1" x14ac:dyDescent="0.25">
      <c r="A40" s="312"/>
      <c r="B40" s="31"/>
      <c r="C40" s="31"/>
      <c r="D40" s="31"/>
      <c r="E40" s="31"/>
      <c r="F40" s="31"/>
      <c r="G40" s="31"/>
      <c r="H40" s="31"/>
      <c r="I40" s="31"/>
      <c r="J40" s="31"/>
      <c r="K40" s="31"/>
      <c r="L40" s="31"/>
      <c r="M40" s="31"/>
      <c r="N40" s="31"/>
      <c r="O40" s="31"/>
      <c r="P40" s="31"/>
      <c r="Q40" s="31"/>
      <c r="R40" s="31"/>
      <c r="S40" s="31"/>
      <c r="T40" s="31"/>
      <c r="U40" s="31"/>
      <c r="V40" s="711"/>
    </row>
    <row r="41" spans="1:22" hidden="1" outlineLevel="1" x14ac:dyDescent="0.25">
      <c r="A41" s="312"/>
      <c r="B41" s="31"/>
      <c r="C41" s="31"/>
      <c r="D41" s="31"/>
      <c r="E41" s="31"/>
      <c r="F41" s="31"/>
      <c r="G41" s="31"/>
      <c r="H41" s="31"/>
      <c r="I41" s="31"/>
      <c r="J41" s="31"/>
      <c r="K41" s="31"/>
      <c r="L41" s="31"/>
      <c r="M41" s="31"/>
      <c r="N41" s="31"/>
      <c r="O41" s="31"/>
      <c r="P41" s="31"/>
      <c r="Q41" s="31"/>
      <c r="R41" s="31"/>
      <c r="S41" s="31"/>
      <c r="T41" s="31"/>
      <c r="U41" s="31"/>
      <c r="V41" s="711"/>
    </row>
    <row r="42" spans="1:22" ht="15.75" hidden="1" outlineLevel="1" thickBot="1" x14ac:dyDescent="0.3">
      <c r="A42" s="335"/>
      <c r="B42" s="31"/>
      <c r="C42" s="31"/>
      <c r="D42" s="31"/>
      <c r="E42" s="31"/>
      <c r="F42" s="31"/>
      <c r="G42" s="31"/>
      <c r="H42" s="31"/>
      <c r="I42" s="31"/>
      <c r="J42" s="31"/>
      <c r="K42" s="31"/>
      <c r="L42" s="31"/>
      <c r="M42" s="31"/>
      <c r="N42" s="31"/>
      <c r="O42" s="31"/>
      <c r="P42" s="31"/>
      <c r="Q42" s="31"/>
      <c r="R42" s="31"/>
      <c r="S42" s="31"/>
      <c r="T42" s="31"/>
      <c r="U42" s="31"/>
      <c r="V42" s="711"/>
    </row>
    <row r="43" spans="1:22" ht="16.5" customHeight="1" collapsed="1" x14ac:dyDescent="0.25">
      <c r="A43" s="751" t="s">
        <v>68</v>
      </c>
      <c r="B43" s="752"/>
      <c r="C43" s="752"/>
      <c r="D43" s="752"/>
      <c r="E43" s="752"/>
      <c r="F43" s="752"/>
      <c r="G43" s="752"/>
      <c r="H43" s="752"/>
      <c r="I43" s="752"/>
      <c r="J43" s="752"/>
      <c r="K43" s="752"/>
      <c r="L43" s="752"/>
      <c r="M43" s="752"/>
      <c r="N43" s="752"/>
      <c r="O43" s="752"/>
      <c r="P43" s="752"/>
      <c r="Q43" s="752"/>
      <c r="R43" s="752"/>
      <c r="S43" s="752"/>
      <c r="T43" s="752"/>
      <c r="U43" s="752"/>
      <c r="V43" s="814" t="s">
        <v>3169</v>
      </c>
    </row>
    <row r="44" spans="1:22" ht="36.75" customHeight="1" thickBot="1" x14ac:dyDescent="0.3">
      <c r="A44" s="816"/>
      <c r="B44" s="817"/>
      <c r="C44" s="817"/>
      <c r="D44" s="817"/>
      <c r="E44" s="817"/>
      <c r="F44" s="817"/>
      <c r="G44" s="817"/>
      <c r="H44" s="817"/>
      <c r="I44" s="817"/>
      <c r="J44" s="817"/>
      <c r="K44" s="817"/>
      <c r="L44" s="817"/>
      <c r="M44" s="817"/>
      <c r="N44" s="817"/>
      <c r="O44" s="817"/>
      <c r="P44" s="817"/>
      <c r="Q44" s="817"/>
      <c r="R44" s="817"/>
      <c r="S44" s="817"/>
      <c r="T44" s="817"/>
      <c r="U44" s="817"/>
      <c r="V44" s="828"/>
    </row>
    <row r="45" spans="1:22" ht="54.95" customHeight="1" x14ac:dyDescent="0.25">
      <c r="A45" s="821" t="s">
        <v>61</v>
      </c>
      <c r="B45" s="808" t="s">
        <v>51</v>
      </c>
      <c r="C45" s="808" t="s">
        <v>49</v>
      </c>
      <c r="D45" s="808" t="s">
        <v>48</v>
      </c>
      <c r="E45" s="808" t="s">
        <v>60</v>
      </c>
      <c r="F45" s="808" t="s">
        <v>59</v>
      </c>
      <c r="G45" s="808" t="s">
        <v>793</v>
      </c>
      <c r="H45" s="831" t="s">
        <v>3028</v>
      </c>
      <c r="I45" s="829" t="s">
        <v>900</v>
      </c>
      <c r="J45" s="808" t="s">
        <v>899</v>
      </c>
      <c r="K45" s="808" t="s">
        <v>898</v>
      </c>
      <c r="L45" s="808" t="s">
        <v>897</v>
      </c>
      <c r="M45" s="808" t="s">
        <v>67</v>
      </c>
      <c r="N45" s="823" t="s">
        <v>3019</v>
      </c>
      <c r="O45" s="825"/>
      <c r="P45" s="823" t="s">
        <v>3020</v>
      </c>
      <c r="Q45" s="824"/>
      <c r="R45" s="808" t="s">
        <v>895</v>
      </c>
      <c r="S45" s="808" t="s">
        <v>3031</v>
      </c>
      <c r="T45" s="808" t="s">
        <v>896</v>
      </c>
      <c r="U45" s="808" t="s">
        <v>894</v>
      </c>
      <c r="V45" s="722" t="s">
        <v>66</v>
      </c>
    </row>
    <row r="46" spans="1:22" ht="75" customHeight="1" x14ac:dyDescent="0.25">
      <c r="A46" s="822"/>
      <c r="B46" s="809"/>
      <c r="C46" s="809"/>
      <c r="D46" s="809"/>
      <c r="E46" s="809"/>
      <c r="F46" s="809"/>
      <c r="G46" s="809"/>
      <c r="H46" s="832"/>
      <c r="I46" s="830"/>
      <c r="J46" s="809"/>
      <c r="K46" s="809"/>
      <c r="L46" s="809"/>
      <c r="M46" s="809"/>
      <c r="N46" s="273" t="s">
        <v>3021</v>
      </c>
      <c r="O46" s="273" t="s">
        <v>3022</v>
      </c>
      <c r="P46" s="273" t="s">
        <v>3023</v>
      </c>
      <c r="Q46" s="273" t="s">
        <v>3024</v>
      </c>
      <c r="R46" s="809"/>
      <c r="S46" s="809"/>
      <c r="T46" s="809"/>
      <c r="U46" s="809"/>
      <c r="V46" s="711"/>
    </row>
    <row r="47" spans="1:22" ht="25.5" x14ac:dyDescent="0.25">
      <c r="A47" s="330">
        <v>1</v>
      </c>
      <c r="B47" s="462" t="s">
        <v>3261</v>
      </c>
      <c r="C47" s="462" t="s">
        <v>3354</v>
      </c>
      <c r="D47" s="462" t="s">
        <v>3355</v>
      </c>
      <c r="E47" s="462" t="s">
        <v>423</v>
      </c>
      <c r="F47" s="462">
        <v>55391176</v>
      </c>
      <c r="G47" s="462">
        <v>66</v>
      </c>
      <c r="H47" s="177" t="s">
        <v>3356</v>
      </c>
      <c r="I47" s="177">
        <v>100</v>
      </c>
      <c r="J47" s="495">
        <v>0</v>
      </c>
      <c r="K47" s="495">
        <v>100</v>
      </c>
      <c r="L47" s="495">
        <v>0</v>
      </c>
      <c r="M47" s="462" t="s">
        <v>3256</v>
      </c>
      <c r="N47" s="597"/>
      <c r="O47" s="597"/>
      <c r="P47" s="597"/>
      <c r="Q47" s="597">
        <v>416140</v>
      </c>
      <c r="R47" s="597">
        <v>51339</v>
      </c>
      <c r="S47" s="597"/>
      <c r="T47" s="597"/>
      <c r="U47" s="597"/>
      <c r="V47" s="711"/>
    </row>
    <row r="48" spans="1:22" ht="25.5" x14ac:dyDescent="0.25">
      <c r="A48" s="330">
        <v>2</v>
      </c>
      <c r="B48" s="462" t="s">
        <v>3264</v>
      </c>
      <c r="C48" s="462" t="s">
        <v>3354</v>
      </c>
      <c r="D48" s="462" t="s">
        <v>3355</v>
      </c>
      <c r="E48" s="462" t="s">
        <v>423</v>
      </c>
      <c r="F48" s="462" t="s">
        <v>3357</v>
      </c>
      <c r="G48" s="462">
        <v>64</v>
      </c>
      <c r="H48" s="177" t="s">
        <v>3356</v>
      </c>
      <c r="I48" s="177">
        <v>100</v>
      </c>
      <c r="J48" s="495">
        <v>0</v>
      </c>
      <c r="K48" s="495">
        <v>100</v>
      </c>
      <c r="L48" s="495">
        <v>0</v>
      </c>
      <c r="M48" s="462" t="s">
        <v>3256</v>
      </c>
      <c r="N48" s="597"/>
      <c r="O48" s="597">
        <v>11056042</v>
      </c>
      <c r="P48" s="597"/>
      <c r="Q48" s="597">
        <v>75156</v>
      </c>
      <c r="R48" s="597">
        <v>81138</v>
      </c>
      <c r="S48" s="597"/>
      <c r="T48" s="597"/>
      <c r="U48" s="597"/>
      <c r="V48" s="711"/>
    </row>
    <row r="49" spans="1:22" ht="38.25" x14ac:dyDescent="0.25">
      <c r="A49" s="29">
        <v>3</v>
      </c>
      <c r="B49" s="656" t="s">
        <v>3358</v>
      </c>
      <c r="C49" s="656" t="s">
        <v>3359</v>
      </c>
      <c r="D49" s="656" t="s">
        <v>3360</v>
      </c>
      <c r="E49" s="656" t="s">
        <v>551</v>
      </c>
      <c r="F49" s="656">
        <v>619282</v>
      </c>
      <c r="G49" s="656">
        <v>66</v>
      </c>
      <c r="H49" s="177" t="s">
        <v>3356</v>
      </c>
      <c r="I49" s="495">
        <v>100</v>
      </c>
      <c r="J49" s="495">
        <v>0</v>
      </c>
      <c r="K49" s="495">
        <v>100</v>
      </c>
      <c r="L49" s="495">
        <v>0</v>
      </c>
      <c r="M49" s="656" t="s">
        <v>3256</v>
      </c>
      <c r="N49" s="597"/>
      <c r="O49" s="597">
        <v>604044</v>
      </c>
      <c r="P49" s="597"/>
      <c r="Q49" s="597">
        <v>4621</v>
      </c>
      <c r="R49" s="597">
        <v>2540.5</v>
      </c>
      <c r="S49" s="597"/>
      <c r="T49" s="597"/>
      <c r="U49" s="597"/>
      <c r="V49" s="711"/>
    </row>
    <row r="50" spans="1:22" ht="15.75" thickBot="1" x14ac:dyDescent="0.3">
      <c r="A50" s="331" t="s">
        <v>57</v>
      </c>
      <c r="B50" s="657"/>
      <c r="C50" s="657"/>
      <c r="D50" s="657"/>
      <c r="E50" s="657"/>
      <c r="F50" s="657"/>
      <c r="G50" s="657"/>
      <c r="H50" s="658"/>
      <c r="I50" s="658"/>
      <c r="J50" s="657"/>
      <c r="K50" s="657"/>
      <c r="L50" s="657"/>
      <c r="M50" s="657"/>
      <c r="N50" s="598"/>
      <c r="O50" s="598"/>
      <c r="P50" s="598"/>
      <c r="Q50" s="598"/>
      <c r="R50" s="598"/>
      <c r="S50" s="598"/>
      <c r="T50" s="598"/>
      <c r="U50" s="598"/>
      <c r="V50" s="739"/>
    </row>
    <row r="51" spans="1:22" hidden="1" outlineLevel="1" x14ac:dyDescent="0.25">
      <c r="A51" s="272" t="s">
        <v>57</v>
      </c>
      <c r="B51" s="6"/>
      <c r="C51" s="6"/>
      <c r="D51" s="6"/>
      <c r="E51" s="6"/>
      <c r="F51" s="6"/>
      <c r="G51" s="6"/>
      <c r="H51" s="274"/>
      <c r="I51" s="274"/>
      <c r="J51" s="6"/>
      <c r="K51" s="6"/>
      <c r="L51" s="6"/>
      <c r="M51" s="6"/>
      <c r="N51" s="6"/>
      <c r="O51" s="6"/>
      <c r="P51" s="6"/>
      <c r="Q51" s="6"/>
      <c r="R51" s="6"/>
      <c r="S51" s="6"/>
      <c r="T51" s="6"/>
      <c r="U51" s="6"/>
      <c r="V51" s="826" t="s">
        <v>66</v>
      </c>
    </row>
    <row r="52" spans="1:22" hidden="1" outlineLevel="1" x14ac:dyDescent="0.25">
      <c r="A52" s="268" t="s">
        <v>57</v>
      </c>
      <c r="B52" s="270"/>
      <c r="C52" s="270"/>
      <c r="D52" s="270"/>
      <c r="E52" s="270"/>
      <c r="F52" s="270"/>
      <c r="G52" s="270"/>
      <c r="H52" s="177"/>
      <c r="I52" s="177"/>
      <c r="J52" s="270"/>
      <c r="K52" s="270"/>
      <c r="L52" s="270"/>
      <c r="M52" s="270"/>
      <c r="N52" s="270"/>
      <c r="O52" s="270"/>
      <c r="P52" s="270"/>
      <c r="Q52" s="270"/>
      <c r="R52" s="270"/>
      <c r="S52" s="270"/>
      <c r="T52" s="270"/>
      <c r="U52" s="270"/>
      <c r="V52" s="826"/>
    </row>
    <row r="53" spans="1:22" hidden="1" outlineLevel="1" x14ac:dyDescent="0.25">
      <c r="A53" s="268" t="s">
        <v>57</v>
      </c>
      <c r="B53" s="270"/>
      <c r="C53" s="270"/>
      <c r="D53" s="270"/>
      <c r="E53" s="270"/>
      <c r="F53" s="270"/>
      <c r="G53" s="270"/>
      <c r="H53" s="177"/>
      <c r="I53" s="177"/>
      <c r="J53" s="270"/>
      <c r="K53" s="270"/>
      <c r="L53" s="270"/>
      <c r="M53" s="270"/>
      <c r="N53" s="270"/>
      <c r="O53" s="270"/>
      <c r="P53" s="270"/>
      <c r="Q53" s="270"/>
      <c r="R53" s="270"/>
      <c r="S53" s="270"/>
      <c r="T53" s="270"/>
      <c r="U53" s="270"/>
      <c r="V53" s="826"/>
    </row>
    <row r="54" spans="1:22" hidden="1" outlineLevel="1" x14ac:dyDescent="0.25">
      <c r="A54" s="268" t="s">
        <v>57</v>
      </c>
      <c r="B54" s="270"/>
      <c r="C54" s="270"/>
      <c r="D54" s="270"/>
      <c r="E54" s="270"/>
      <c r="F54" s="270"/>
      <c r="G54" s="270"/>
      <c r="H54" s="177"/>
      <c r="I54" s="177"/>
      <c r="J54" s="270"/>
      <c r="K54" s="270"/>
      <c r="L54" s="270"/>
      <c r="M54" s="270"/>
      <c r="N54" s="270"/>
      <c r="O54" s="270"/>
      <c r="P54" s="270"/>
      <c r="Q54" s="270"/>
      <c r="R54" s="270"/>
      <c r="S54" s="270"/>
      <c r="T54" s="270"/>
      <c r="U54" s="270"/>
      <c r="V54" s="826"/>
    </row>
    <row r="55" spans="1:22" hidden="1" outlineLevel="1" x14ac:dyDescent="0.25">
      <c r="A55" s="268" t="s">
        <v>57</v>
      </c>
      <c r="B55" s="270"/>
      <c r="C55" s="270"/>
      <c r="D55" s="270"/>
      <c r="E55" s="270"/>
      <c r="F55" s="270"/>
      <c r="G55" s="270"/>
      <c r="H55" s="177"/>
      <c r="I55" s="177"/>
      <c r="J55" s="270"/>
      <c r="K55" s="270"/>
      <c r="L55" s="270"/>
      <c r="M55" s="270"/>
      <c r="N55" s="270"/>
      <c r="O55" s="270"/>
      <c r="P55" s="270"/>
      <c r="Q55" s="270"/>
      <c r="R55" s="270"/>
      <c r="S55" s="270"/>
      <c r="T55" s="270"/>
      <c r="U55" s="270"/>
      <c r="V55" s="826"/>
    </row>
    <row r="56" spans="1:22" hidden="1" outlineLevel="1" x14ac:dyDescent="0.25">
      <c r="A56" s="268" t="s">
        <v>57</v>
      </c>
      <c r="B56" s="270"/>
      <c r="C56" s="270"/>
      <c r="D56" s="270"/>
      <c r="E56" s="270"/>
      <c r="F56" s="270"/>
      <c r="G56" s="270"/>
      <c r="H56" s="177"/>
      <c r="I56" s="177"/>
      <c r="J56" s="270"/>
      <c r="K56" s="270"/>
      <c r="L56" s="270"/>
      <c r="M56" s="270"/>
      <c r="N56" s="270"/>
      <c r="O56" s="270"/>
      <c r="P56" s="270"/>
      <c r="Q56" s="270"/>
      <c r="R56" s="270"/>
      <c r="S56" s="270"/>
      <c r="T56" s="270"/>
      <c r="U56" s="270"/>
      <c r="V56" s="826"/>
    </row>
    <row r="57" spans="1:22" hidden="1" outlineLevel="1" x14ac:dyDescent="0.25">
      <c r="A57" s="268" t="s">
        <v>57</v>
      </c>
      <c r="B57" s="270"/>
      <c r="C57" s="270"/>
      <c r="D57" s="270"/>
      <c r="E57" s="270"/>
      <c r="F57" s="270"/>
      <c r="G57" s="270"/>
      <c r="H57" s="177"/>
      <c r="I57" s="177"/>
      <c r="J57" s="270"/>
      <c r="K57" s="270"/>
      <c r="L57" s="270"/>
      <c r="M57" s="270"/>
      <c r="N57" s="270"/>
      <c r="O57" s="270"/>
      <c r="P57" s="270"/>
      <c r="Q57" s="270"/>
      <c r="R57" s="270"/>
      <c r="S57" s="270"/>
      <c r="T57" s="270"/>
      <c r="U57" s="270"/>
      <c r="V57" s="826"/>
    </row>
    <row r="58" spans="1:22" hidden="1" outlineLevel="1" x14ac:dyDescent="0.25">
      <c r="A58" s="268" t="s">
        <v>57</v>
      </c>
      <c r="B58" s="270"/>
      <c r="C58" s="270"/>
      <c r="D58" s="270"/>
      <c r="E58" s="270"/>
      <c r="F58" s="270"/>
      <c r="G58" s="270"/>
      <c r="H58" s="177"/>
      <c r="I58" s="177"/>
      <c r="J58" s="270"/>
      <c r="K58" s="270"/>
      <c r="L58" s="270"/>
      <c r="M58" s="270"/>
      <c r="N58" s="270"/>
      <c r="O58" s="270"/>
      <c r="P58" s="270"/>
      <c r="Q58" s="270"/>
      <c r="R58" s="270"/>
      <c r="S58" s="270"/>
      <c r="T58" s="270"/>
      <c r="U58" s="270"/>
      <c r="V58" s="826"/>
    </row>
    <row r="59" spans="1:22" hidden="1" outlineLevel="1" x14ac:dyDescent="0.25">
      <c r="A59" s="268" t="s">
        <v>57</v>
      </c>
      <c r="B59" s="270"/>
      <c r="C59" s="270"/>
      <c r="D59" s="270"/>
      <c r="E59" s="270"/>
      <c r="F59" s="270"/>
      <c r="G59" s="270"/>
      <c r="H59" s="177"/>
      <c r="I59" s="177"/>
      <c r="J59" s="270"/>
      <c r="K59" s="270"/>
      <c r="L59" s="270"/>
      <c r="M59" s="270"/>
      <c r="N59" s="270"/>
      <c r="O59" s="270"/>
      <c r="P59" s="270"/>
      <c r="Q59" s="270"/>
      <c r="R59" s="270"/>
      <c r="S59" s="270"/>
      <c r="T59" s="270"/>
      <c r="U59" s="270"/>
      <c r="V59" s="826"/>
    </row>
    <row r="60" spans="1:22" hidden="1" outlineLevel="1" x14ac:dyDescent="0.25">
      <c r="A60" s="268" t="s">
        <v>57</v>
      </c>
      <c r="B60" s="270"/>
      <c r="C60" s="270"/>
      <c r="D60" s="270"/>
      <c r="E60" s="270"/>
      <c r="F60" s="270"/>
      <c r="G60" s="270"/>
      <c r="H60" s="177"/>
      <c r="I60" s="177"/>
      <c r="J60" s="270"/>
      <c r="K60" s="270"/>
      <c r="L60" s="270"/>
      <c r="M60" s="270"/>
      <c r="N60" s="270"/>
      <c r="O60" s="270"/>
      <c r="P60" s="270"/>
      <c r="Q60" s="270"/>
      <c r="R60" s="270"/>
      <c r="S60" s="270"/>
      <c r="T60" s="270"/>
      <c r="U60" s="270"/>
      <c r="V60" s="826"/>
    </row>
    <row r="61" spans="1:22" hidden="1" outlineLevel="1" x14ac:dyDescent="0.25">
      <c r="A61" s="268" t="s">
        <v>57</v>
      </c>
      <c r="B61" s="270"/>
      <c r="C61" s="270"/>
      <c r="D61" s="270"/>
      <c r="E61" s="270"/>
      <c r="F61" s="270"/>
      <c r="G61" s="270"/>
      <c r="H61" s="177"/>
      <c r="I61" s="177"/>
      <c r="J61" s="270"/>
      <c r="K61" s="270"/>
      <c r="L61" s="270"/>
      <c r="M61" s="270"/>
      <c r="N61" s="270"/>
      <c r="O61" s="270"/>
      <c r="P61" s="270"/>
      <c r="Q61" s="270"/>
      <c r="R61" s="270"/>
      <c r="S61" s="270"/>
      <c r="T61" s="270"/>
      <c r="U61" s="270"/>
      <c r="V61" s="826"/>
    </row>
    <row r="62" spans="1:22" hidden="1" outlineLevel="1" x14ac:dyDescent="0.25">
      <c r="A62" s="268" t="s">
        <v>57</v>
      </c>
      <c r="B62" s="270"/>
      <c r="C62" s="270"/>
      <c r="D62" s="270"/>
      <c r="E62" s="270"/>
      <c r="F62" s="270"/>
      <c r="G62" s="270"/>
      <c r="H62" s="177"/>
      <c r="I62" s="177"/>
      <c r="J62" s="270"/>
      <c r="K62" s="270"/>
      <c r="L62" s="270"/>
      <c r="M62" s="270"/>
      <c r="N62" s="270"/>
      <c r="O62" s="270"/>
      <c r="P62" s="270"/>
      <c r="Q62" s="270"/>
      <c r="R62" s="270"/>
      <c r="S62" s="270"/>
      <c r="T62" s="270"/>
      <c r="U62" s="270"/>
      <c r="V62" s="826"/>
    </row>
    <row r="63" spans="1:22" hidden="1" outlineLevel="1" x14ac:dyDescent="0.25">
      <c r="A63" s="268" t="s">
        <v>57</v>
      </c>
      <c r="B63" s="270"/>
      <c r="C63" s="270"/>
      <c r="D63" s="270"/>
      <c r="E63" s="270"/>
      <c r="F63" s="270"/>
      <c r="G63" s="270"/>
      <c r="H63" s="177"/>
      <c r="I63" s="177"/>
      <c r="J63" s="270"/>
      <c r="K63" s="270"/>
      <c r="L63" s="270"/>
      <c r="M63" s="270"/>
      <c r="N63" s="270"/>
      <c r="O63" s="270"/>
      <c r="P63" s="270"/>
      <c r="Q63" s="270"/>
      <c r="R63" s="270"/>
      <c r="S63" s="270"/>
      <c r="T63" s="270"/>
      <c r="U63" s="270"/>
      <c r="V63" s="826"/>
    </row>
    <row r="64" spans="1:22" hidden="1" outlineLevel="1" x14ac:dyDescent="0.25">
      <c r="A64" s="268" t="s">
        <v>57</v>
      </c>
      <c r="B64" s="270"/>
      <c r="C64" s="270"/>
      <c r="D64" s="270"/>
      <c r="E64" s="270"/>
      <c r="F64" s="270"/>
      <c r="G64" s="270"/>
      <c r="H64" s="177"/>
      <c r="I64" s="177"/>
      <c r="J64" s="270"/>
      <c r="K64" s="270"/>
      <c r="L64" s="270"/>
      <c r="M64" s="270"/>
      <c r="N64" s="270"/>
      <c r="O64" s="270"/>
      <c r="P64" s="270"/>
      <c r="Q64" s="270"/>
      <c r="R64" s="270"/>
      <c r="S64" s="270"/>
      <c r="T64" s="270"/>
      <c r="U64" s="270"/>
      <c r="V64" s="826"/>
    </row>
    <row r="65" spans="1:22" hidden="1" outlineLevel="1" x14ac:dyDescent="0.25">
      <c r="A65" s="268" t="s">
        <v>57</v>
      </c>
      <c r="B65" s="270"/>
      <c r="C65" s="270"/>
      <c r="D65" s="270"/>
      <c r="E65" s="270"/>
      <c r="F65" s="270"/>
      <c r="G65" s="270"/>
      <c r="H65" s="177"/>
      <c r="I65" s="177"/>
      <c r="J65" s="270"/>
      <c r="K65" s="270"/>
      <c r="L65" s="270"/>
      <c r="M65" s="270"/>
      <c r="N65" s="270"/>
      <c r="O65" s="270"/>
      <c r="P65" s="270"/>
      <c r="Q65" s="270"/>
      <c r="R65" s="270"/>
      <c r="S65" s="270"/>
      <c r="T65" s="270"/>
      <c r="U65" s="270"/>
      <c r="V65" s="826"/>
    </row>
    <row r="66" spans="1:22" hidden="1" outlineLevel="1" x14ac:dyDescent="0.25">
      <c r="A66" s="268" t="s">
        <v>57</v>
      </c>
      <c r="B66" s="270"/>
      <c r="C66" s="270"/>
      <c r="D66" s="270"/>
      <c r="E66" s="270"/>
      <c r="F66" s="270"/>
      <c r="G66" s="270"/>
      <c r="H66" s="177"/>
      <c r="I66" s="177"/>
      <c r="J66" s="270"/>
      <c r="K66" s="270"/>
      <c r="L66" s="270"/>
      <c r="M66" s="270"/>
      <c r="N66" s="270"/>
      <c r="O66" s="270"/>
      <c r="P66" s="270"/>
      <c r="Q66" s="270"/>
      <c r="R66" s="270"/>
      <c r="S66" s="270"/>
      <c r="T66" s="270"/>
      <c r="U66" s="270"/>
      <c r="V66" s="826"/>
    </row>
    <row r="67" spans="1:22" hidden="1" outlineLevel="1" x14ac:dyDescent="0.25">
      <c r="A67" s="268" t="s">
        <v>57</v>
      </c>
      <c r="B67" s="270"/>
      <c r="C67" s="270"/>
      <c r="D67" s="270"/>
      <c r="E67" s="270"/>
      <c r="F67" s="270"/>
      <c r="G67" s="270"/>
      <c r="H67" s="177"/>
      <c r="I67" s="177"/>
      <c r="J67" s="270"/>
      <c r="K67" s="270"/>
      <c r="L67" s="270"/>
      <c r="M67" s="270"/>
      <c r="N67" s="270"/>
      <c r="O67" s="270"/>
      <c r="P67" s="270"/>
      <c r="Q67" s="270"/>
      <c r="R67" s="270"/>
      <c r="S67" s="270"/>
      <c r="T67" s="270"/>
      <c r="U67" s="270"/>
      <c r="V67" s="826"/>
    </row>
    <row r="68" spans="1:22" hidden="1" outlineLevel="1" x14ac:dyDescent="0.25">
      <c r="A68" s="268" t="s">
        <v>57</v>
      </c>
      <c r="B68" s="270"/>
      <c r="C68" s="270"/>
      <c r="D68" s="270"/>
      <c r="E68" s="270"/>
      <c r="F68" s="270"/>
      <c r="G68" s="270"/>
      <c r="H68" s="177"/>
      <c r="I68" s="177"/>
      <c r="J68" s="270"/>
      <c r="K68" s="270"/>
      <c r="L68" s="270"/>
      <c r="M68" s="270"/>
      <c r="N68" s="270"/>
      <c r="O68" s="270"/>
      <c r="P68" s="270"/>
      <c r="Q68" s="270"/>
      <c r="R68" s="270"/>
      <c r="S68" s="270"/>
      <c r="T68" s="270"/>
      <c r="U68" s="270"/>
      <c r="V68" s="826"/>
    </row>
    <row r="69" spans="1:22" hidden="1" outlineLevel="1" x14ac:dyDescent="0.25">
      <c r="A69" s="268" t="s">
        <v>57</v>
      </c>
      <c r="B69" s="270"/>
      <c r="C69" s="270"/>
      <c r="D69" s="270"/>
      <c r="E69" s="270"/>
      <c r="F69" s="270"/>
      <c r="G69" s="270"/>
      <c r="H69" s="177"/>
      <c r="I69" s="177"/>
      <c r="J69" s="270"/>
      <c r="K69" s="270"/>
      <c r="L69" s="270"/>
      <c r="M69" s="270"/>
      <c r="N69" s="270"/>
      <c r="O69" s="270"/>
      <c r="P69" s="270"/>
      <c r="Q69" s="270"/>
      <c r="R69" s="270"/>
      <c r="S69" s="270"/>
      <c r="T69" s="270"/>
      <c r="U69" s="270"/>
      <c r="V69" s="826"/>
    </row>
    <row r="70" spans="1:22" hidden="1" outlineLevel="1" x14ac:dyDescent="0.25">
      <c r="A70" s="268" t="s">
        <v>57</v>
      </c>
      <c r="B70" s="270"/>
      <c r="C70" s="270"/>
      <c r="D70" s="270"/>
      <c r="E70" s="270"/>
      <c r="F70" s="270"/>
      <c r="G70" s="270"/>
      <c r="H70" s="177"/>
      <c r="I70" s="177"/>
      <c r="J70" s="270"/>
      <c r="K70" s="270"/>
      <c r="L70" s="270"/>
      <c r="M70" s="270"/>
      <c r="N70" s="270"/>
      <c r="O70" s="270"/>
      <c r="P70" s="270"/>
      <c r="Q70" s="270"/>
      <c r="R70" s="270"/>
      <c r="S70" s="270"/>
      <c r="T70" s="270"/>
      <c r="U70" s="270"/>
      <c r="V70" s="826"/>
    </row>
    <row r="71" spans="1:22" hidden="1" outlineLevel="1" x14ac:dyDescent="0.25">
      <c r="A71" s="268" t="s">
        <v>57</v>
      </c>
      <c r="B71" s="270"/>
      <c r="C71" s="270"/>
      <c r="D71" s="270"/>
      <c r="E71" s="270"/>
      <c r="F71" s="270"/>
      <c r="G71" s="270"/>
      <c r="H71" s="177"/>
      <c r="I71" s="177"/>
      <c r="J71" s="270"/>
      <c r="K71" s="270"/>
      <c r="L71" s="270"/>
      <c r="M71" s="270"/>
      <c r="N71" s="270"/>
      <c r="O71" s="270"/>
      <c r="P71" s="270"/>
      <c r="Q71" s="270"/>
      <c r="R71" s="270"/>
      <c r="S71" s="270"/>
      <c r="T71" s="270"/>
      <c r="U71" s="270"/>
      <c r="V71" s="826"/>
    </row>
    <row r="72" spans="1:22" hidden="1" outlineLevel="1" x14ac:dyDescent="0.25">
      <c r="A72" s="268" t="s">
        <v>57</v>
      </c>
      <c r="B72" s="270"/>
      <c r="C72" s="270"/>
      <c r="D72" s="270"/>
      <c r="E72" s="270"/>
      <c r="F72" s="270"/>
      <c r="G72" s="270"/>
      <c r="H72" s="177"/>
      <c r="I72" s="177"/>
      <c r="J72" s="270"/>
      <c r="K72" s="270"/>
      <c r="L72" s="270"/>
      <c r="M72" s="270"/>
      <c r="N72" s="270"/>
      <c r="O72" s="270"/>
      <c r="P72" s="270"/>
      <c r="Q72" s="270"/>
      <c r="R72" s="270"/>
      <c r="S72" s="270"/>
      <c r="T72" s="270"/>
      <c r="U72" s="270"/>
      <c r="V72" s="826"/>
    </row>
    <row r="73" spans="1:22" hidden="1" outlineLevel="1" x14ac:dyDescent="0.25">
      <c r="A73" s="268" t="s">
        <v>57</v>
      </c>
      <c r="B73" s="270"/>
      <c r="C73" s="270"/>
      <c r="D73" s="270"/>
      <c r="E73" s="270"/>
      <c r="F73" s="270"/>
      <c r="G73" s="270"/>
      <c r="H73" s="177"/>
      <c r="I73" s="177"/>
      <c r="J73" s="270"/>
      <c r="K73" s="270"/>
      <c r="L73" s="270"/>
      <c r="M73" s="270"/>
      <c r="N73" s="270"/>
      <c r="O73" s="270"/>
      <c r="P73" s="270"/>
      <c r="Q73" s="270"/>
      <c r="R73" s="270"/>
      <c r="S73" s="270"/>
      <c r="T73" s="270"/>
      <c r="U73" s="270"/>
      <c r="V73" s="826"/>
    </row>
    <row r="74" spans="1:22" hidden="1" outlineLevel="1" x14ac:dyDescent="0.25">
      <c r="A74" s="268" t="s">
        <v>57</v>
      </c>
      <c r="B74" s="270"/>
      <c r="C74" s="270"/>
      <c r="D74" s="270"/>
      <c r="E74" s="270"/>
      <c r="F74" s="270"/>
      <c r="G74" s="270"/>
      <c r="H74" s="177"/>
      <c r="I74" s="177"/>
      <c r="J74" s="270"/>
      <c r="K74" s="270"/>
      <c r="L74" s="270"/>
      <c r="M74" s="270"/>
      <c r="N74" s="270"/>
      <c r="O74" s="270"/>
      <c r="P74" s="270"/>
      <c r="Q74" s="270"/>
      <c r="R74" s="270"/>
      <c r="S74" s="270"/>
      <c r="T74" s="270"/>
      <c r="U74" s="270"/>
      <c r="V74" s="826"/>
    </row>
    <row r="75" spans="1:22" hidden="1" outlineLevel="1" x14ac:dyDescent="0.25">
      <c r="A75" s="268" t="s">
        <v>57</v>
      </c>
      <c r="B75" s="270"/>
      <c r="C75" s="270"/>
      <c r="D75" s="270"/>
      <c r="E75" s="270"/>
      <c r="F75" s="270"/>
      <c r="G75" s="270"/>
      <c r="H75" s="177"/>
      <c r="I75" s="177"/>
      <c r="J75" s="270"/>
      <c r="K75" s="270"/>
      <c r="L75" s="270"/>
      <c r="M75" s="270"/>
      <c r="N75" s="270"/>
      <c r="O75" s="270"/>
      <c r="P75" s="270"/>
      <c r="Q75" s="270"/>
      <c r="R75" s="270"/>
      <c r="S75" s="270"/>
      <c r="T75" s="270"/>
      <c r="U75" s="270"/>
      <c r="V75" s="826"/>
    </row>
    <row r="76" spans="1:22" hidden="1" outlineLevel="1" x14ac:dyDescent="0.25">
      <c r="A76" s="268" t="s">
        <v>57</v>
      </c>
      <c r="B76" s="270"/>
      <c r="C76" s="270"/>
      <c r="D76" s="270"/>
      <c r="E76" s="270"/>
      <c r="F76" s="270"/>
      <c r="G76" s="270"/>
      <c r="H76" s="177"/>
      <c r="I76" s="177"/>
      <c r="J76" s="270"/>
      <c r="K76" s="270"/>
      <c r="L76" s="270"/>
      <c r="M76" s="270"/>
      <c r="N76" s="270"/>
      <c r="O76" s="270"/>
      <c r="P76" s="270"/>
      <c r="Q76" s="270"/>
      <c r="R76" s="270"/>
      <c r="S76" s="270"/>
      <c r="T76" s="270"/>
      <c r="U76" s="270"/>
      <c r="V76" s="826"/>
    </row>
    <row r="77" spans="1:22" hidden="1" outlineLevel="1" x14ac:dyDescent="0.25">
      <c r="A77" s="268" t="s">
        <v>57</v>
      </c>
      <c r="B77" s="270"/>
      <c r="C77" s="270"/>
      <c r="D77" s="270"/>
      <c r="E77" s="270"/>
      <c r="F77" s="270"/>
      <c r="G77" s="270"/>
      <c r="H77" s="177"/>
      <c r="I77" s="177"/>
      <c r="J77" s="270"/>
      <c r="K77" s="270"/>
      <c r="L77" s="270"/>
      <c r="M77" s="270"/>
      <c r="N77" s="270"/>
      <c r="O77" s="270"/>
      <c r="P77" s="270"/>
      <c r="Q77" s="270"/>
      <c r="R77" s="270"/>
      <c r="S77" s="270"/>
      <c r="T77" s="270"/>
      <c r="U77" s="270"/>
      <c r="V77" s="826"/>
    </row>
    <row r="78" spans="1:22" hidden="1" outlineLevel="1" x14ac:dyDescent="0.25">
      <c r="A78" s="268" t="s">
        <v>57</v>
      </c>
      <c r="B78" s="270"/>
      <c r="C78" s="270"/>
      <c r="D78" s="270"/>
      <c r="E78" s="270"/>
      <c r="F78" s="270"/>
      <c r="G78" s="270"/>
      <c r="H78" s="177"/>
      <c r="I78" s="177"/>
      <c r="J78" s="270"/>
      <c r="K78" s="270"/>
      <c r="L78" s="270"/>
      <c r="M78" s="270"/>
      <c r="N78" s="270"/>
      <c r="O78" s="270"/>
      <c r="P78" s="270"/>
      <c r="Q78" s="270"/>
      <c r="R78" s="270"/>
      <c r="S78" s="270"/>
      <c r="T78" s="270"/>
      <c r="U78" s="270"/>
      <c r="V78" s="826"/>
    </row>
    <row r="79" spans="1:22" ht="15.75" hidden="1" outlineLevel="1" thickBot="1" x14ac:dyDescent="0.3">
      <c r="A79" s="269" t="s">
        <v>57</v>
      </c>
      <c r="B79" s="271"/>
      <c r="C79" s="271"/>
      <c r="D79" s="271"/>
      <c r="E79" s="271"/>
      <c r="F79" s="271"/>
      <c r="G79" s="271"/>
      <c r="H79" s="90"/>
      <c r="I79" s="90"/>
      <c r="J79" s="271"/>
      <c r="K79" s="271"/>
      <c r="L79" s="271"/>
      <c r="M79" s="271"/>
      <c r="N79" s="271"/>
      <c r="O79" s="271"/>
      <c r="P79" s="271"/>
      <c r="Q79" s="271"/>
      <c r="R79" s="271"/>
      <c r="S79" s="271"/>
      <c r="T79" s="271"/>
      <c r="U79" s="271"/>
      <c r="V79" s="827"/>
    </row>
    <row r="80" spans="1:22" collapsed="1" x14ac:dyDescent="0.25">
      <c r="A80" s="363" t="s">
        <v>3155</v>
      </c>
      <c r="N80" s="66" t="s">
        <v>3025</v>
      </c>
      <c r="O80" s="3"/>
      <c r="P80" s="3"/>
      <c r="Q80" s="3"/>
      <c r="R80" s="3"/>
      <c r="S80" s="3"/>
    </row>
    <row r="81" spans="14:19" x14ac:dyDescent="0.25">
      <c r="N81" s="66" t="s">
        <v>3027</v>
      </c>
      <c r="O81" s="3"/>
      <c r="P81" s="3"/>
      <c r="Q81" s="3"/>
      <c r="R81" s="3"/>
      <c r="S81" s="3"/>
    </row>
    <row r="82" spans="14:19" x14ac:dyDescent="0.25">
      <c r="N82" s="66" t="s">
        <v>3034</v>
      </c>
      <c r="O82" s="3"/>
      <c r="P82" s="3"/>
      <c r="Q82" s="3"/>
      <c r="R82" s="3"/>
      <c r="S82" s="3"/>
    </row>
    <row r="83" spans="14:19" x14ac:dyDescent="0.25">
      <c r="N83" s="66" t="s">
        <v>3026</v>
      </c>
      <c r="O83" s="3"/>
      <c r="P83" s="3"/>
      <c r="Q83" s="3"/>
      <c r="R83" s="3"/>
      <c r="S83" s="3"/>
    </row>
    <row r="84" spans="14:19" x14ac:dyDescent="0.25">
      <c r="N84" s="66" t="s">
        <v>3030</v>
      </c>
      <c r="O84" s="3"/>
      <c r="P84" s="3"/>
      <c r="Q84" s="3"/>
      <c r="R84" s="3"/>
      <c r="S84" s="3"/>
    </row>
    <row r="85" spans="14:19" x14ac:dyDescent="0.25">
      <c r="N85" s="66" t="s">
        <v>3029</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4"/>
  <sheetViews>
    <sheetView zoomScale="70" zoomScaleNormal="70" zoomScaleSheetLayoutView="100" workbookViewId="0">
      <selection activeCell="A8" sqref="A8:C39"/>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744" t="s">
        <v>871</v>
      </c>
      <c r="B1" s="745"/>
      <c r="C1" s="745"/>
      <c r="D1" s="507"/>
    </row>
    <row r="2" spans="1:4" x14ac:dyDescent="0.25">
      <c r="A2" s="746" t="s">
        <v>9</v>
      </c>
      <c r="B2" s="747"/>
      <c r="C2" s="747"/>
      <c r="D2" s="508"/>
    </row>
    <row r="3" spans="1:4" ht="15.75" thickBot="1" x14ac:dyDescent="0.3">
      <c r="A3" s="851"/>
      <c r="B3" s="852"/>
      <c r="C3" s="852"/>
      <c r="D3" s="853"/>
    </row>
    <row r="4" spans="1:4" ht="20.100000000000001" customHeight="1" x14ac:dyDescent="0.25">
      <c r="A4" s="751" t="s">
        <v>74</v>
      </c>
      <c r="B4" s="752"/>
      <c r="C4" s="854"/>
      <c r="D4" s="814" t="s">
        <v>3170</v>
      </c>
    </row>
    <row r="5" spans="1:4" ht="43.5" customHeight="1" thickBot="1" x14ac:dyDescent="0.3">
      <c r="A5" s="816"/>
      <c r="B5" s="817"/>
      <c r="C5" s="855"/>
      <c r="D5" s="828"/>
    </row>
    <row r="6" spans="1:4" ht="15.75" thickBot="1" x14ac:dyDescent="0.3">
      <c r="A6" s="504" t="s">
        <v>3062</v>
      </c>
      <c r="B6" s="505"/>
      <c r="C6" s="506" t="s">
        <v>3347</v>
      </c>
      <c r="D6" s="32"/>
    </row>
    <row r="7" spans="1:4" ht="19.5" customHeight="1" thickBot="1" x14ac:dyDescent="0.3">
      <c r="A7" s="848" t="s">
        <v>3120</v>
      </c>
      <c r="B7" s="849"/>
      <c r="C7" s="850"/>
      <c r="D7" s="7" t="s">
        <v>73</v>
      </c>
    </row>
    <row r="8" spans="1:4" ht="19.5" customHeight="1" x14ac:dyDescent="0.25">
      <c r="A8" s="836"/>
      <c r="B8" s="837"/>
      <c r="C8" s="838"/>
      <c r="D8" s="503"/>
    </row>
    <row r="9" spans="1:4" ht="19.5" customHeight="1" x14ac:dyDescent="0.25">
      <c r="A9" s="839"/>
      <c r="B9" s="840"/>
      <c r="C9" s="841"/>
      <c r="D9" s="503"/>
    </row>
    <row r="10" spans="1:4" ht="19.5" customHeight="1" x14ac:dyDescent="0.25">
      <c r="A10" s="839"/>
      <c r="B10" s="840"/>
      <c r="C10" s="841"/>
      <c r="D10" s="503"/>
    </row>
    <row r="11" spans="1:4" ht="19.5" customHeight="1" x14ac:dyDescent="0.25">
      <c r="A11" s="839"/>
      <c r="B11" s="840"/>
      <c r="C11" s="841"/>
      <c r="D11" s="503"/>
    </row>
    <row r="12" spans="1:4" ht="19.5" customHeight="1" x14ac:dyDescent="0.25">
      <c r="A12" s="839"/>
      <c r="B12" s="840"/>
      <c r="C12" s="841"/>
      <c r="D12" s="503"/>
    </row>
    <row r="13" spans="1:4" ht="19.5" customHeight="1" x14ac:dyDescent="0.25">
      <c r="A13" s="839"/>
      <c r="B13" s="840"/>
      <c r="C13" s="841"/>
      <c r="D13" s="503"/>
    </row>
    <row r="14" spans="1:4" ht="19.5" customHeight="1" x14ac:dyDescent="0.25">
      <c r="A14" s="839"/>
      <c r="B14" s="840"/>
      <c r="C14" s="841"/>
      <c r="D14" s="503"/>
    </row>
    <row r="15" spans="1:4" ht="19.5" customHeight="1" x14ac:dyDescent="0.25">
      <c r="A15" s="839"/>
      <c r="B15" s="840"/>
      <c r="C15" s="841"/>
      <c r="D15" s="503"/>
    </row>
    <row r="16" spans="1:4" ht="19.5" customHeight="1" x14ac:dyDescent="0.25">
      <c r="A16" s="839"/>
      <c r="B16" s="840"/>
      <c r="C16" s="841"/>
      <c r="D16" s="503"/>
    </row>
    <row r="17" spans="1:4" ht="19.5" customHeight="1" x14ac:dyDescent="0.25">
      <c r="A17" s="839"/>
      <c r="B17" s="840"/>
      <c r="C17" s="841"/>
      <c r="D17" s="503"/>
    </row>
    <row r="18" spans="1:4" ht="19.5" customHeight="1" x14ac:dyDescent="0.25">
      <c r="A18" s="839"/>
      <c r="B18" s="840"/>
      <c r="C18" s="841"/>
      <c r="D18" s="503"/>
    </row>
    <row r="19" spans="1:4" ht="19.5" customHeight="1" x14ac:dyDescent="0.25">
      <c r="A19" s="839"/>
      <c r="B19" s="840"/>
      <c r="C19" s="841"/>
      <c r="D19" s="503"/>
    </row>
    <row r="20" spans="1:4" ht="19.5" customHeight="1" x14ac:dyDescent="0.25">
      <c r="A20" s="839"/>
      <c r="B20" s="840"/>
      <c r="C20" s="841"/>
      <c r="D20" s="503"/>
    </row>
    <row r="21" spans="1:4" ht="19.5" customHeight="1" x14ac:dyDescent="0.25">
      <c r="A21" s="839"/>
      <c r="B21" s="840"/>
      <c r="C21" s="841"/>
      <c r="D21" s="503"/>
    </row>
    <row r="22" spans="1:4" ht="19.5" customHeight="1" x14ac:dyDescent="0.25">
      <c r="A22" s="839"/>
      <c r="B22" s="840"/>
      <c r="C22" s="841"/>
      <c r="D22" s="503"/>
    </row>
    <row r="23" spans="1:4" ht="19.5" customHeight="1" x14ac:dyDescent="0.25">
      <c r="A23" s="839"/>
      <c r="B23" s="840"/>
      <c r="C23" s="841"/>
      <c r="D23" s="503"/>
    </row>
    <row r="24" spans="1:4" ht="19.5" customHeight="1" x14ac:dyDescent="0.25">
      <c r="A24" s="839"/>
      <c r="B24" s="840"/>
      <c r="C24" s="841"/>
      <c r="D24" s="503"/>
    </row>
    <row r="25" spans="1:4" ht="19.5" customHeight="1" x14ac:dyDescent="0.25">
      <c r="A25" s="839"/>
      <c r="B25" s="840"/>
      <c r="C25" s="841"/>
      <c r="D25" s="503"/>
    </row>
    <row r="26" spans="1:4" ht="19.5" customHeight="1" x14ac:dyDescent="0.25">
      <c r="A26" s="839"/>
      <c r="B26" s="840"/>
      <c r="C26" s="841"/>
      <c r="D26" s="503"/>
    </row>
    <row r="27" spans="1:4" ht="19.5" customHeight="1" x14ac:dyDescent="0.25">
      <c r="A27" s="839"/>
      <c r="B27" s="840"/>
      <c r="C27" s="841"/>
      <c r="D27" s="503"/>
    </row>
    <row r="28" spans="1:4" ht="19.5" customHeight="1" x14ac:dyDescent="0.25">
      <c r="A28" s="839"/>
      <c r="B28" s="840"/>
      <c r="C28" s="841"/>
      <c r="D28" s="503"/>
    </row>
    <row r="29" spans="1:4" ht="19.5" customHeight="1" x14ac:dyDescent="0.25">
      <c r="A29" s="839"/>
      <c r="B29" s="840"/>
      <c r="C29" s="841"/>
      <c r="D29" s="503"/>
    </row>
    <row r="30" spans="1:4" ht="19.5" customHeight="1" x14ac:dyDescent="0.25">
      <c r="A30" s="839"/>
      <c r="B30" s="840"/>
      <c r="C30" s="841"/>
      <c r="D30" s="503"/>
    </row>
    <row r="31" spans="1:4" ht="19.5" customHeight="1" x14ac:dyDescent="0.25">
      <c r="A31" s="839"/>
      <c r="B31" s="840"/>
      <c r="C31" s="841"/>
      <c r="D31" s="503"/>
    </row>
    <row r="32" spans="1:4" ht="19.5" customHeight="1" x14ac:dyDescent="0.25">
      <c r="A32" s="839"/>
      <c r="B32" s="840"/>
      <c r="C32" s="841"/>
      <c r="D32" s="503"/>
    </row>
    <row r="33" spans="1:4" ht="19.5" customHeight="1" x14ac:dyDescent="0.25">
      <c r="A33" s="839"/>
      <c r="B33" s="840"/>
      <c r="C33" s="841"/>
      <c r="D33" s="503"/>
    </row>
    <row r="34" spans="1:4" ht="19.5" customHeight="1" x14ac:dyDescent="0.25">
      <c r="A34" s="839"/>
      <c r="B34" s="840"/>
      <c r="C34" s="841"/>
      <c r="D34" s="503"/>
    </row>
    <row r="35" spans="1:4" ht="19.5" customHeight="1" x14ac:dyDescent="0.25">
      <c r="A35" s="839"/>
      <c r="B35" s="840"/>
      <c r="C35" s="841"/>
      <c r="D35" s="503"/>
    </row>
    <row r="36" spans="1:4" ht="19.5" customHeight="1" x14ac:dyDescent="0.25">
      <c r="A36" s="839"/>
      <c r="B36" s="840"/>
      <c r="C36" s="841"/>
      <c r="D36" s="503"/>
    </row>
    <row r="37" spans="1:4" ht="19.5" customHeight="1" x14ac:dyDescent="0.25">
      <c r="A37" s="839"/>
      <c r="B37" s="840"/>
      <c r="C37" s="841"/>
      <c r="D37" s="503"/>
    </row>
    <row r="38" spans="1:4" ht="19.5" customHeight="1" x14ac:dyDescent="0.25">
      <c r="A38" s="839"/>
      <c r="B38" s="840"/>
      <c r="C38" s="841"/>
      <c r="D38" s="503"/>
    </row>
    <row r="39" spans="1:4" ht="356.25" customHeight="1" x14ac:dyDescent="0.25">
      <c r="A39" s="839"/>
      <c r="B39" s="840"/>
      <c r="C39" s="841"/>
      <c r="D39" s="503"/>
    </row>
    <row r="40" spans="1:4" x14ac:dyDescent="0.25">
      <c r="A40" s="842" t="s">
        <v>901</v>
      </c>
      <c r="B40" s="843"/>
      <c r="C40" s="843"/>
      <c r="D40" s="844"/>
    </row>
    <row r="41" spans="1:4" ht="15" customHeight="1" x14ac:dyDescent="0.25">
      <c r="A41" s="845" t="s">
        <v>3107</v>
      </c>
      <c r="B41" s="846"/>
      <c r="C41" s="846"/>
      <c r="D41" s="847"/>
    </row>
    <row r="42" spans="1:4" ht="15" customHeight="1" x14ac:dyDescent="0.25">
      <c r="A42" s="845" t="s">
        <v>3108</v>
      </c>
      <c r="B42" s="846"/>
      <c r="C42" s="846"/>
      <c r="D42" s="847"/>
    </row>
    <row r="43" spans="1:4" ht="15" customHeight="1" x14ac:dyDescent="0.25">
      <c r="A43" s="845" t="s">
        <v>3109</v>
      </c>
      <c r="B43" s="846"/>
      <c r="C43" s="846"/>
      <c r="D43" s="847"/>
    </row>
    <row r="44" spans="1:4" ht="15" customHeight="1" x14ac:dyDescent="0.25">
      <c r="A44" s="845" t="s">
        <v>3110</v>
      </c>
      <c r="B44" s="846"/>
      <c r="C44" s="846"/>
      <c r="D44" s="847"/>
    </row>
    <row r="45" spans="1:4" ht="15" customHeight="1" thickBot="1" x14ac:dyDescent="0.3">
      <c r="A45" s="833" t="s">
        <v>3111</v>
      </c>
      <c r="B45" s="834"/>
      <c r="C45" s="834"/>
      <c r="D45" s="835"/>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4"/>
  <sheetViews>
    <sheetView zoomScale="70" zoomScaleNormal="70" zoomScaleSheetLayoutView="100" workbookViewId="0">
      <selection sqref="A1:C1"/>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744" t="s">
        <v>872</v>
      </c>
      <c r="B1" s="745"/>
      <c r="C1" s="745"/>
      <c r="D1" s="507"/>
    </row>
    <row r="2" spans="1:4" x14ac:dyDescent="0.25">
      <c r="A2" s="746" t="s">
        <v>9</v>
      </c>
      <c r="B2" s="747"/>
      <c r="C2" s="747"/>
      <c r="D2" s="508"/>
    </row>
    <row r="3" spans="1:4" ht="15.75" thickBot="1" x14ac:dyDescent="0.3">
      <c r="A3" s="851"/>
      <c r="B3" s="852"/>
      <c r="C3" s="852"/>
      <c r="D3" s="853"/>
    </row>
    <row r="4" spans="1:4" ht="20.100000000000001" customHeight="1" x14ac:dyDescent="0.25">
      <c r="A4" s="751" t="s">
        <v>74</v>
      </c>
      <c r="B4" s="752"/>
      <c r="C4" s="854"/>
      <c r="D4" s="814" t="s">
        <v>3170</v>
      </c>
    </row>
    <row r="5" spans="1:4" ht="43.5" customHeight="1" thickBot="1" x14ac:dyDescent="0.3">
      <c r="A5" s="816"/>
      <c r="B5" s="817"/>
      <c r="C5" s="855"/>
      <c r="D5" s="828"/>
    </row>
    <row r="6" spans="1:4" ht="15.75" thickBot="1" x14ac:dyDescent="0.3">
      <c r="A6" s="504" t="s">
        <v>3062</v>
      </c>
      <c r="B6" s="505"/>
      <c r="C6" s="506" t="s">
        <v>3347</v>
      </c>
      <c r="D6" s="32"/>
    </row>
    <row r="7" spans="1:4" ht="19.5" customHeight="1" thickBot="1" x14ac:dyDescent="0.3">
      <c r="A7" s="848" t="s">
        <v>3121</v>
      </c>
      <c r="B7" s="849"/>
      <c r="C7" s="850"/>
      <c r="D7" s="7" t="s">
        <v>75</v>
      </c>
    </row>
    <row r="8" spans="1:4" ht="19.5" customHeight="1" x14ac:dyDescent="0.25">
      <c r="A8" s="836"/>
      <c r="B8" s="837"/>
      <c r="C8" s="838"/>
      <c r="D8" s="503"/>
    </row>
    <row r="9" spans="1:4" ht="19.5" customHeight="1" x14ac:dyDescent="0.25">
      <c r="A9" s="839"/>
      <c r="B9" s="840"/>
      <c r="C9" s="841"/>
      <c r="D9" s="503"/>
    </row>
    <row r="10" spans="1:4" ht="19.5" customHeight="1" x14ac:dyDescent="0.25">
      <c r="A10" s="839"/>
      <c r="B10" s="840"/>
      <c r="C10" s="841"/>
      <c r="D10" s="503"/>
    </row>
    <row r="11" spans="1:4" ht="19.5" customHeight="1" x14ac:dyDescent="0.25">
      <c r="A11" s="839"/>
      <c r="B11" s="840"/>
      <c r="C11" s="841"/>
      <c r="D11" s="503"/>
    </row>
    <row r="12" spans="1:4" ht="19.5" customHeight="1" x14ac:dyDescent="0.25">
      <c r="A12" s="839"/>
      <c r="B12" s="840"/>
      <c r="C12" s="841"/>
      <c r="D12" s="503"/>
    </row>
    <row r="13" spans="1:4" ht="19.5" customHeight="1" x14ac:dyDescent="0.25">
      <c r="A13" s="839"/>
      <c r="B13" s="840"/>
      <c r="C13" s="841"/>
      <c r="D13" s="503"/>
    </row>
    <row r="14" spans="1:4" ht="19.5" customHeight="1" x14ac:dyDescent="0.25">
      <c r="A14" s="839"/>
      <c r="B14" s="840"/>
      <c r="C14" s="841"/>
      <c r="D14" s="503"/>
    </row>
    <row r="15" spans="1:4" ht="19.5" customHeight="1" x14ac:dyDescent="0.25">
      <c r="A15" s="839"/>
      <c r="B15" s="840"/>
      <c r="C15" s="841"/>
      <c r="D15" s="503"/>
    </row>
    <row r="16" spans="1:4" ht="19.5" customHeight="1" x14ac:dyDescent="0.25">
      <c r="A16" s="839"/>
      <c r="B16" s="840"/>
      <c r="C16" s="841"/>
      <c r="D16" s="503"/>
    </row>
    <row r="17" spans="1:4" ht="19.5" customHeight="1" x14ac:dyDescent="0.25">
      <c r="A17" s="839"/>
      <c r="B17" s="840"/>
      <c r="C17" s="841"/>
      <c r="D17" s="503"/>
    </row>
    <row r="18" spans="1:4" ht="19.5" customHeight="1" x14ac:dyDescent="0.25">
      <c r="A18" s="839"/>
      <c r="B18" s="840"/>
      <c r="C18" s="841"/>
      <c r="D18" s="503"/>
    </row>
    <row r="19" spans="1:4" ht="19.5" customHeight="1" x14ac:dyDescent="0.25">
      <c r="A19" s="839"/>
      <c r="B19" s="840"/>
      <c r="C19" s="841"/>
      <c r="D19" s="503"/>
    </row>
    <row r="20" spans="1:4" ht="19.5" customHeight="1" x14ac:dyDescent="0.25">
      <c r="A20" s="839"/>
      <c r="B20" s="840"/>
      <c r="C20" s="841"/>
      <c r="D20" s="503"/>
    </row>
    <row r="21" spans="1:4" ht="19.5" customHeight="1" x14ac:dyDescent="0.25">
      <c r="A21" s="839"/>
      <c r="B21" s="840"/>
      <c r="C21" s="841"/>
      <c r="D21" s="503"/>
    </row>
    <row r="22" spans="1:4" ht="19.5" customHeight="1" x14ac:dyDescent="0.25">
      <c r="A22" s="839"/>
      <c r="B22" s="840"/>
      <c r="C22" s="841"/>
      <c r="D22" s="503"/>
    </row>
    <row r="23" spans="1:4" ht="19.5" customHeight="1" x14ac:dyDescent="0.25">
      <c r="A23" s="839"/>
      <c r="B23" s="840"/>
      <c r="C23" s="841"/>
      <c r="D23" s="503"/>
    </row>
    <row r="24" spans="1:4" ht="19.5" customHeight="1" x14ac:dyDescent="0.25">
      <c r="A24" s="839"/>
      <c r="B24" s="840"/>
      <c r="C24" s="841"/>
      <c r="D24" s="503"/>
    </row>
    <row r="25" spans="1:4" ht="19.5" customHeight="1" x14ac:dyDescent="0.25">
      <c r="A25" s="839"/>
      <c r="B25" s="840"/>
      <c r="C25" s="841"/>
      <c r="D25" s="503"/>
    </row>
    <row r="26" spans="1:4" ht="19.5" customHeight="1" x14ac:dyDescent="0.25">
      <c r="A26" s="839"/>
      <c r="B26" s="840"/>
      <c r="C26" s="841"/>
      <c r="D26" s="503"/>
    </row>
    <row r="27" spans="1:4" ht="19.5" customHeight="1" x14ac:dyDescent="0.25">
      <c r="A27" s="839"/>
      <c r="B27" s="840"/>
      <c r="C27" s="841"/>
      <c r="D27" s="503"/>
    </row>
    <row r="28" spans="1:4" ht="19.5" customHeight="1" x14ac:dyDescent="0.25">
      <c r="A28" s="839"/>
      <c r="B28" s="840"/>
      <c r="C28" s="841"/>
      <c r="D28" s="503"/>
    </row>
    <row r="29" spans="1:4" ht="19.5" customHeight="1" x14ac:dyDescent="0.25">
      <c r="A29" s="839"/>
      <c r="B29" s="840"/>
      <c r="C29" s="841"/>
      <c r="D29" s="503"/>
    </row>
    <row r="30" spans="1:4" ht="19.5" customHeight="1" x14ac:dyDescent="0.25">
      <c r="A30" s="839"/>
      <c r="B30" s="840"/>
      <c r="C30" s="841"/>
      <c r="D30" s="503"/>
    </row>
    <row r="31" spans="1:4" ht="19.5" customHeight="1" x14ac:dyDescent="0.25">
      <c r="A31" s="839"/>
      <c r="B31" s="840"/>
      <c r="C31" s="841"/>
      <c r="D31" s="503"/>
    </row>
    <row r="32" spans="1:4" ht="19.5" customHeight="1" x14ac:dyDescent="0.25">
      <c r="A32" s="839"/>
      <c r="B32" s="840"/>
      <c r="C32" s="841"/>
      <c r="D32" s="503"/>
    </row>
    <row r="33" spans="1:4" ht="19.5" customHeight="1" x14ac:dyDescent="0.25">
      <c r="A33" s="839"/>
      <c r="B33" s="840"/>
      <c r="C33" s="841"/>
      <c r="D33" s="503"/>
    </row>
    <row r="34" spans="1:4" ht="19.5" customHeight="1" x14ac:dyDescent="0.25">
      <c r="A34" s="839"/>
      <c r="B34" s="840"/>
      <c r="C34" s="841"/>
      <c r="D34" s="503"/>
    </row>
    <row r="35" spans="1:4" ht="19.5" customHeight="1" x14ac:dyDescent="0.25">
      <c r="A35" s="839"/>
      <c r="B35" s="840"/>
      <c r="C35" s="841"/>
      <c r="D35" s="503"/>
    </row>
    <row r="36" spans="1:4" ht="19.5" customHeight="1" x14ac:dyDescent="0.25">
      <c r="A36" s="839"/>
      <c r="B36" s="840"/>
      <c r="C36" s="841"/>
      <c r="D36" s="503"/>
    </row>
    <row r="37" spans="1:4" ht="19.5" customHeight="1" x14ac:dyDescent="0.25">
      <c r="A37" s="839"/>
      <c r="B37" s="840"/>
      <c r="C37" s="841"/>
      <c r="D37" s="503"/>
    </row>
    <row r="38" spans="1:4" ht="19.5" customHeight="1" x14ac:dyDescent="0.25">
      <c r="A38" s="839"/>
      <c r="B38" s="840"/>
      <c r="C38" s="841"/>
      <c r="D38" s="503"/>
    </row>
    <row r="39" spans="1:4" ht="356.25" customHeight="1" x14ac:dyDescent="0.25">
      <c r="A39" s="839"/>
      <c r="B39" s="840"/>
      <c r="C39" s="841"/>
      <c r="D39" s="503"/>
    </row>
    <row r="40" spans="1:4" x14ac:dyDescent="0.25">
      <c r="A40" s="842" t="s">
        <v>901</v>
      </c>
      <c r="B40" s="843"/>
      <c r="C40" s="843"/>
      <c r="D40" s="844"/>
    </row>
    <row r="41" spans="1:4" ht="15" customHeight="1" x14ac:dyDescent="0.25">
      <c r="A41" s="845" t="s">
        <v>3107</v>
      </c>
      <c r="B41" s="846"/>
      <c r="C41" s="846"/>
      <c r="D41" s="847"/>
    </row>
    <row r="42" spans="1:4" ht="15" customHeight="1" x14ac:dyDescent="0.25">
      <c r="A42" s="845" t="s">
        <v>3108</v>
      </c>
      <c r="B42" s="846"/>
      <c r="C42" s="846"/>
      <c r="D42" s="847"/>
    </row>
    <row r="43" spans="1:4" ht="15" customHeight="1" x14ac:dyDescent="0.25">
      <c r="A43" s="845" t="s">
        <v>3109</v>
      </c>
      <c r="B43" s="846"/>
      <c r="C43" s="846"/>
      <c r="D43" s="847"/>
    </row>
    <row r="44" spans="1:4" ht="15" customHeight="1" x14ac:dyDescent="0.25">
      <c r="A44" s="845" t="s">
        <v>3110</v>
      </c>
      <c r="B44" s="846"/>
      <c r="C44" s="846"/>
      <c r="D44" s="847"/>
    </row>
    <row r="45" spans="1:4" ht="15" customHeight="1" thickBot="1" x14ac:dyDescent="0.3">
      <c r="A45" s="833" t="s">
        <v>3111</v>
      </c>
      <c r="B45" s="834"/>
      <c r="C45" s="834"/>
      <c r="D45" s="835"/>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85" zoomScaleNormal="100" zoomScaleSheetLayoutView="85" workbookViewId="0">
      <selection activeCell="A7" sqref="A7:D8"/>
    </sheetView>
  </sheetViews>
  <sheetFormatPr defaultRowHeight="15" x14ac:dyDescent="0.25"/>
  <cols>
    <col min="1" max="1" width="6.28515625" customWidth="1"/>
    <col min="2" max="2" width="67.42578125" customWidth="1"/>
    <col min="3" max="3" width="25.5703125" customWidth="1"/>
    <col min="4" max="4" width="29.5703125" customWidth="1"/>
  </cols>
  <sheetData>
    <row r="1" spans="1:4" x14ac:dyDescent="0.25">
      <c r="A1" s="325" t="s">
        <v>873</v>
      </c>
      <c r="B1" s="326"/>
      <c r="C1" s="280"/>
      <c r="D1" s="281"/>
    </row>
    <row r="2" spans="1:4" x14ac:dyDescent="0.25">
      <c r="A2" s="327" t="s">
        <v>7</v>
      </c>
      <c r="B2" s="328"/>
      <c r="C2" s="277"/>
      <c r="D2" s="303"/>
    </row>
    <row r="3" spans="1:4" ht="15.75" thickBot="1" x14ac:dyDescent="0.3">
      <c r="A3" s="748"/>
      <c r="B3" s="749"/>
      <c r="C3" s="749"/>
      <c r="D3" s="750"/>
    </row>
    <row r="4" spans="1:4" ht="20.100000000000001" customHeight="1" x14ac:dyDescent="0.25">
      <c r="A4" s="751" t="s">
        <v>7</v>
      </c>
      <c r="B4" s="752"/>
      <c r="C4" s="805"/>
      <c r="D4" s="864"/>
    </row>
    <row r="5" spans="1:4" ht="20.100000000000001" customHeight="1" thickBot="1" x14ac:dyDescent="0.3">
      <c r="A5" s="865" t="s">
        <v>3171</v>
      </c>
      <c r="B5" s="866"/>
      <c r="C5" s="867"/>
      <c r="D5" s="868"/>
    </row>
    <row r="6" spans="1:4" ht="15" customHeight="1" thickBot="1" x14ac:dyDescent="0.3">
      <c r="A6" s="859" t="s">
        <v>3062</v>
      </c>
      <c r="B6" s="860"/>
      <c r="C6" s="862" t="s">
        <v>3347</v>
      </c>
      <c r="D6" s="863"/>
    </row>
    <row r="7" spans="1:4" ht="16.5" customHeight="1" thickBot="1" x14ac:dyDescent="0.3">
      <c r="A7" s="856" t="s">
        <v>3122</v>
      </c>
      <c r="B7" s="41" t="s">
        <v>80</v>
      </c>
      <c r="C7" s="40" t="s">
        <v>79</v>
      </c>
      <c r="D7" s="40" t="s">
        <v>78</v>
      </c>
    </row>
    <row r="8" spans="1:4" ht="59.25" customHeight="1" thickBot="1" x14ac:dyDescent="0.3">
      <c r="A8" s="861"/>
      <c r="B8" s="329" t="s">
        <v>77</v>
      </c>
      <c r="C8" s="166" t="s">
        <v>809</v>
      </c>
      <c r="D8" s="39" t="s">
        <v>76</v>
      </c>
    </row>
    <row r="9" spans="1:4" ht="26.25" x14ac:dyDescent="0.25">
      <c r="A9" s="496">
        <v>1</v>
      </c>
      <c r="B9" s="497" t="s">
        <v>3361</v>
      </c>
      <c r="C9" s="498" t="s">
        <v>3356</v>
      </c>
      <c r="D9" s="856" t="s">
        <v>3362</v>
      </c>
    </row>
    <row r="10" spans="1:4" x14ac:dyDescent="0.25">
      <c r="A10" s="499">
        <v>2</v>
      </c>
      <c r="B10" s="500" t="s">
        <v>3363</v>
      </c>
      <c r="C10" s="501" t="s">
        <v>3356</v>
      </c>
      <c r="D10" s="857"/>
    </row>
    <row r="11" spans="1:4" ht="26.25" x14ac:dyDescent="0.25">
      <c r="A11" s="499">
        <v>3</v>
      </c>
      <c r="B11" s="500" t="s">
        <v>3364</v>
      </c>
      <c r="C11" s="501" t="s">
        <v>3356</v>
      </c>
      <c r="D11" s="857"/>
    </row>
    <row r="12" spans="1:4" ht="26.25" x14ac:dyDescent="0.25">
      <c r="A12" s="499">
        <v>4</v>
      </c>
      <c r="B12" s="500" t="s">
        <v>3365</v>
      </c>
      <c r="C12" s="501" t="s">
        <v>3256</v>
      </c>
      <c r="D12" s="857"/>
    </row>
    <row r="13" spans="1:4" ht="26.25" x14ac:dyDescent="0.25">
      <c r="A13" s="499">
        <v>5</v>
      </c>
      <c r="B13" s="500" t="s">
        <v>3366</v>
      </c>
      <c r="C13" s="501" t="s">
        <v>3356</v>
      </c>
      <c r="D13" s="857"/>
    </row>
    <row r="14" spans="1:4" ht="26.25" x14ac:dyDescent="0.25">
      <c r="A14" s="499">
        <v>6</v>
      </c>
      <c r="B14" s="500" t="s">
        <v>3367</v>
      </c>
      <c r="C14" s="501" t="s">
        <v>3356</v>
      </c>
      <c r="D14" s="857"/>
    </row>
    <row r="15" spans="1:4" x14ac:dyDescent="0.25">
      <c r="A15" s="499">
        <v>7</v>
      </c>
      <c r="B15" s="500" t="s">
        <v>3368</v>
      </c>
      <c r="C15" s="501" t="s">
        <v>3356</v>
      </c>
      <c r="D15" s="857"/>
    </row>
    <row r="16" spans="1:4" x14ac:dyDescent="0.25">
      <c r="A16" s="499">
        <v>8</v>
      </c>
      <c r="B16" s="500" t="s">
        <v>3369</v>
      </c>
      <c r="C16" s="501" t="s">
        <v>3356</v>
      </c>
      <c r="D16" s="857"/>
    </row>
    <row r="17" spans="1:4" x14ac:dyDescent="0.25">
      <c r="A17" s="499">
        <v>9</v>
      </c>
      <c r="B17" s="500" t="s">
        <v>3370</v>
      </c>
      <c r="C17" s="501" t="s">
        <v>3356</v>
      </c>
      <c r="D17" s="857"/>
    </row>
    <row r="18" spans="1:4" x14ac:dyDescent="0.25">
      <c r="A18" s="499">
        <v>10</v>
      </c>
      <c r="B18" s="500" t="s">
        <v>3371</v>
      </c>
      <c r="C18" s="501" t="s">
        <v>3256</v>
      </c>
      <c r="D18" s="857"/>
    </row>
    <row r="19" spans="1:4" ht="26.25" x14ac:dyDescent="0.25">
      <c r="A19" s="499">
        <v>11</v>
      </c>
      <c r="B19" s="500" t="s">
        <v>3372</v>
      </c>
      <c r="C19" s="501" t="s">
        <v>3256</v>
      </c>
      <c r="D19" s="857"/>
    </row>
    <row r="20" spans="1:4" ht="26.25" x14ac:dyDescent="0.25">
      <c r="A20" s="499">
        <v>12</v>
      </c>
      <c r="B20" s="500" t="s">
        <v>3373</v>
      </c>
      <c r="C20" s="501" t="s">
        <v>3356</v>
      </c>
      <c r="D20" s="857"/>
    </row>
    <row r="21" spans="1:4" ht="26.25" x14ac:dyDescent="0.25">
      <c r="A21" s="499">
        <v>13</v>
      </c>
      <c r="B21" s="500" t="s">
        <v>3374</v>
      </c>
      <c r="C21" s="501" t="s">
        <v>3356</v>
      </c>
      <c r="D21" s="857"/>
    </row>
    <row r="22" spans="1:4" ht="102.75" x14ac:dyDescent="0.25">
      <c r="A22" s="499">
        <v>14</v>
      </c>
      <c r="B22" s="500" t="s">
        <v>3375</v>
      </c>
      <c r="C22" s="502" t="s">
        <v>3356</v>
      </c>
      <c r="D22" s="857"/>
    </row>
    <row r="23" spans="1:4" ht="26.25" x14ac:dyDescent="0.25">
      <c r="A23" s="499">
        <v>15</v>
      </c>
      <c r="B23" s="500" t="s">
        <v>3376</v>
      </c>
      <c r="C23" s="502" t="s">
        <v>3356</v>
      </c>
      <c r="D23" s="857"/>
    </row>
    <row r="24" spans="1:4" ht="26.25" x14ac:dyDescent="0.25">
      <c r="A24" s="499">
        <v>16</v>
      </c>
      <c r="B24" s="500" t="s">
        <v>3377</v>
      </c>
      <c r="C24" s="502" t="s">
        <v>3356</v>
      </c>
      <c r="D24" s="857"/>
    </row>
    <row r="25" spans="1:4" ht="26.25" x14ac:dyDescent="0.25">
      <c r="A25" s="499">
        <v>17</v>
      </c>
      <c r="B25" s="500" t="s">
        <v>3378</v>
      </c>
      <c r="C25" s="502"/>
      <c r="D25" s="857"/>
    </row>
    <row r="26" spans="1:4" x14ac:dyDescent="0.25">
      <c r="A26" s="499"/>
      <c r="B26" s="500" t="s">
        <v>3379</v>
      </c>
      <c r="C26" s="502"/>
      <c r="D26" s="857"/>
    </row>
    <row r="27" spans="1:4" ht="26.25" x14ac:dyDescent="0.25">
      <c r="A27" s="499">
        <v>18</v>
      </c>
      <c r="B27" s="500" t="s">
        <v>3380</v>
      </c>
      <c r="C27" s="502" t="s">
        <v>3356</v>
      </c>
      <c r="D27" s="857"/>
    </row>
    <row r="28" spans="1:4" ht="26.25" x14ac:dyDescent="0.25">
      <c r="A28" s="499">
        <v>19</v>
      </c>
      <c r="B28" s="500" t="s">
        <v>3381</v>
      </c>
      <c r="C28" s="502" t="s">
        <v>3356</v>
      </c>
      <c r="D28" s="857"/>
    </row>
    <row r="29" spans="1:4" ht="26.25" x14ac:dyDescent="0.25">
      <c r="A29" s="499">
        <v>20</v>
      </c>
      <c r="B29" s="500" t="s">
        <v>3382</v>
      </c>
      <c r="C29" s="502" t="s">
        <v>3356</v>
      </c>
      <c r="D29" s="857"/>
    </row>
    <row r="30" spans="1:4" ht="26.25" x14ac:dyDescent="0.25">
      <c r="A30" s="499">
        <v>21</v>
      </c>
      <c r="B30" s="500" t="s">
        <v>3383</v>
      </c>
      <c r="C30" s="502" t="s">
        <v>3356</v>
      </c>
      <c r="D30" s="857"/>
    </row>
    <row r="31" spans="1:4" ht="33.75" customHeight="1" x14ac:dyDescent="0.25">
      <c r="A31" s="499">
        <v>22</v>
      </c>
      <c r="B31" s="500" t="s">
        <v>3384</v>
      </c>
      <c r="C31" s="502" t="s">
        <v>3356</v>
      </c>
      <c r="D31" s="857"/>
    </row>
    <row r="32" spans="1:4" ht="26.25" x14ac:dyDescent="0.25">
      <c r="A32" s="499">
        <v>23</v>
      </c>
      <c r="B32" s="500" t="s">
        <v>3385</v>
      </c>
      <c r="C32" s="502" t="s">
        <v>3356</v>
      </c>
      <c r="D32" s="857"/>
    </row>
    <row r="33" spans="1:4" x14ac:dyDescent="0.25">
      <c r="A33" s="499"/>
      <c r="B33" s="500" t="s">
        <v>3386</v>
      </c>
      <c r="C33" s="502"/>
      <c r="D33" s="857"/>
    </row>
    <row r="34" spans="1:4" ht="26.25" x14ac:dyDescent="0.25">
      <c r="A34" s="499">
        <v>24</v>
      </c>
      <c r="B34" s="500" t="s">
        <v>3387</v>
      </c>
      <c r="C34" s="502" t="s">
        <v>3356</v>
      </c>
      <c r="D34" s="857"/>
    </row>
    <row r="35" spans="1:4" ht="51.75" x14ac:dyDescent="0.25">
      <c r="A35" s="499">
        <v>25</v>
      </c>
      <c r="B35" s="500" t="s">
        <v>3388</v>
      </c>
      <c r="C35" s="502" t="s">
        <v>3356</v>
      </c>
      <c r="D35" s="857"/>
    </row>
    <row r="36" spans="1:4" ht="39" x14ac:dyDescent="0.25">
      <c r="A36" s="499">
        <v>26</v>
      </c>
      <c r="B36" s="500" t="s">
        <v>3389</v>
      </c>
      <c r="C36" s="502" t="s">
        <v>3256</v>
      </c>
      <c r="D36" s="857"/>
    </row>
    <row r="37" spans="1:4" ht="51.75" x14ac:dyDescent="0.25">
      <c r="A37" s="499">
        <v>27</v>
      </c>
      <c r="B37" s="500" t="s">
        <v>3390</v>
      </c>
      <c r="C37" s="502" t="s">
        <v>3256</v>
      </c>
      <c r="D37" s="857"/>
    </row>
    <row r="38" spans="1:4" ht="26.25" x14ac:dyDescent="0.25">
      <c r="A38" s="499">
        <v>28</v>
      </c>
      <c r="B38" s="500" t="s">
        <v>3391</v>
      </c>
      <c r="C38" s="502" t="s">
        <v>3356</v>
      </c>
      <c r="D38" s="857"/>
    </row>
    <row r="39" spans="1:4" ht="39" x14ac:dyDescent="0.25">
      <c r="A39" s="499">
        <v>29</v>
      </c>
      <c r="B39" s="500" t="s">
        <v>3392</v>
      </c>
      <c r="C39" s="502" t="s">
        <v>3356</v>
      </c>
      <c r="D39" s="858"/>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view="pageBreakPreview" zoomScaleNormal="100" zoomScaleSheetLayoutView="100" workbookViewId="0">
      <selection activeCell="A8" sqref="A8:D8"/>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744" t="s">
        <v>874</v>
      </c>
      <c r="B1" s="745"/>
      <c r="C1" s="280"/>
      <c r="D1" s="280"/>
      <c r="E1" s="281"/>
    </row>
    <row r="2" spans="1:5" x14ac:dyDescent="0.25">
      <c r="A2" s="746" t="s">
        <v>101</v>
      </c>
      <c r="B2" s="747"/>
      <c r="C2" s="277"/>
      <c r="D2" s="277"/>
      <c r="E2" s="303"/>
    </row>
    <row r="3" spans="1:5" ht="15" customHeight="1" thickBot="1" x14ac:dyDescent="0.3">
      <c r="A3" s="748"/>
      <c r="B3" s="749"/>
      <c r="C3" s="749"/>
      <c r="D3" s="749"/>
      <c r="E3" s="750"/>
    </row>
    <row r="4" spans="1:5" ht="20.100000000000001" customHeight="1" x14ac:dyDescent="0.25">
      <c r="A4" s="751" t="s">
        <v>6</v>
      </c>
      <c r="B4" s="752"/>
      <c r="C4" s="752"/>
      <c r="D4" s="752"/>
      <c r="E4" s="755" t="s">
        <v>3169</v>
      </c>
    </row>
    <row r="5" spans="1:5" ht="41.25" customHeight="1" thickBot="1" x14ac:dyDescent="0.3">
      <c r="A5" s="753"/>
      <c r="B5" s="754"/>
      <c r="C5" s="754"/>
      <c r="D5" s="754"/>
      <c r="E5" s="756"/>
    </row>
    <row r="6" spans="1:5" ht="15.75" thickBot="1" x14ac:dyDescent="0.3">
      <c r="A6" s="757" t="s">
        <v>3062</v>
      </c>
      <c r="B6" s="758"/>
      <c r="C6" s="759"/>
      <c r="D6" s="417" t="s">
        <v>3347</v>
      </c>
      <c r="E6" s="43"/>
    </row>
    <row r="7" spans="1:5" ht="38.25" x14ac:dyDescent="0.25">
      <c r="A7" s="875" t="s">
        <v>3123</v>
      </c>
      <c r="B7" s="876"/>
      <c r="C7" s="877"/>
      <c r="D7" s="42" t="s">
        <v>100</v>
      </c>
      <c r="E7" s="881"/>
    </row>
    <row r="8" spans="1:5" ht="15.75" customHeight="1" thickBot="1" x14ac:dyDescent="0.3">
      <c r="A8" s="878"/>
      <c r="B8" s="879"/>
      <c r="C8" s="880"/>
      <c r="D8" s="171" t="s">
        <v>3599</v>
      </c>
      <c r="E8" s="882"/>
    </row>
    <row r="9" spans="1:5" ht="14.25" customHeight="1" x14ac:dyDescent="0.25">
      <c r="A9" s="869" t="s">
        <v>97</v>
      </c>
      <c r="B9" s="410" t="s">
        <v>96</v>
      </c>
      <c r="C9" s="410"/>
      <c r="D9" s="599">
        <v>0.16259999999999999</v>
      </c>
      <c r="E9" s="872" t="s">
        <v>108</v>
      </c>
    </row>
    <row r="10" spans="1:5" ht="14.25" customHeight="1" x14ac:dyDescent="0.25">
      <c r="A10" s="870"/>
      <c r="B10" s="5" t="s">
        <v>94</v>
      </c>
      <c r="C10" s="5"/>
      <c r="D10" s="600">
        <v>0.16259999999999999</v>
      </c>
      <c r="E10" s="873"/>
    </row>
    <row r="11" spans="1:5" ht="14.25" customHeight="1" thickBot="1" x14ac:dyDescent="0.3">
      <c r="A11" s="871"/>
      <c r="B11" s="76" t="s">
        <v>93</v>
      </c>
      <c r="C11" s="76"/>
      <c r="D11" s="601">
        <v>0.16259999999999999</v>
      </c>
      <c r="E11" s="874"/>
    </row>
    <row r="12" spans="1:5" ht="14.25" customHeight="1" x14ac:dyDescent="0.25">
      <c r="A12" s="869" t="s">
        <v>92</v>
      </c>
      <c r="B12" s="410" t="s">
        <v>91</v>
      </c>
      <c r="C12" s="410"/>
      <c r="D12" s="599">
        <v>1.04E-2</v>
      </c>
      <c r="E12" s="872" t="s">
        <v>95</v>
      </c>
    </row>
    <row r="13" spans="1:5" ht="24" customHeight="1" x14ac:dyDescent="0.25">
      <c r="A13" s="870"/>
      <c r="B13" s="5" t="s">
        <v>83</v>
      </c>
      <c r="C13" s="5"/>
      <c r="D13" s="600">
        <v>0.20349999999999999</v>
      </c>
      <c r="E13" s="873"/>
    </row>
    <row r="14" spans="1:5" ht="14.25" customHeight="1" x14ac:dyDescent="0.25">
      <c r="A14" s="870"/>
      <c r="B14" s="5" t="s">
        <v>89</v>
      </c>
      <c r="C14" s="5"/>
      <c r="D14" s="602">
        <v>1000689</v>
      </c>
      <c r="E14" s="873"/>
    </row>
    <row r="15" spans="1:5" ht="14.25" customHeight="1" x14ac:dyDescent="0.25">
      <c r="A15" s="870"/>
      <c r="B15" s="5" t="s">
        <v>81</v>
      </c>
      <c r="C15" s="5"/>
      <c r="D15" s="602">
        <v>4166</v>
      </c>
      <c r="E15" s="873"/>
    </row>
    <row r="16" spans="1:5" ht="25.5" customHeight="1" thickBot="1" x14ac:dyDescent="0.3">
      <c r="A16" s="871"/>
      <c r="B16" s="76" t="s">
        <v>88</v>
      </c>
      <c r="C16" s="76"/>
      <c r="D16" s="603">
        <v>9371</v>
      </c>
      <c r="E16" s="874"/>
    </row>
    <row r="17" spans="1:5" ht="24.75" customHeight="1" x14ac:dyDescent="0.25">
      <c r="A17" s="869" t="s">
        <v>87</v>
      </c>
      <c r="B17" s="410" t="s">
        <v>86</v>
      </c>
      <c r="C17" s="410"/>
      <c r="D17" s="604" t="s">
        <v>3600</v>
      </c>
      <c r="E17" s="872" t="s">
        <v>90</v>
      </c>
    </row>
    <row r="18" spans="1:5" ht="24.75" customHeight="1" x14ac:dyDescent="0.25">
      <c r="A18" s="870"/>
      <c r="B18" s="5" t="s">
        <v>85</v>
      </c>
      <c r="C18" s="5"/>
      <c r="D18" s="605" t="s">
        <v>3600</v>
      </c>
      <c r="E18" s="873"/>
    </row>
    <row r="19" spans="1:5" ht="24.75" customHeight="1" x14ac:dyDescent="0.25">
      <c r="A19" s="870"/>
      <c r="B19" s="5" t="s">
        <v>84</v>
      </c>
      <c r="C19" s="5"/>
      <c r="D19" s="605" t="s">
        <v>3600</v>
      </c>
      <c r="E19" s="873"/>
    </row>
    <row r="20" spans="1:5" ht="24.75" customHeight="1" x14ac:dyDescent="0.25">
      <c r="A20" s="870"/>
      <c r="B20" s="5" t="s">
        <v>83</v>
      </c>
      <c r="C20" s="5"/>
      <c r="D20" s="605" t="s">
        <v>3600</v>
      </c>
      <c r="E20" s="873"/>
    </row>
    <row r="21" spans="1:5" ht="24.75" customHeight="1" x14ac:dyDescent="0.25">
      <c r="A21" s="870"/>
      <c r="B21" s="5" t="s">
        <v>82</v>
      </c>
      <c r="C21" s="5"/>
      <c r="D21" s="605" t="s">
        <v>3600</v>
      </c>
      <c r="E21" s="873"/>
    </row>
    <row r="22" spans="1:5" ht="14.25" customHeight="1" thickBot="1" x14ac:dyDescent="0.3">
      <c r="A22" s="871"/>
      <c r="B22" s="76" t="s">
        <v>81</v>
      </c>
      <c r="C22" s="76"/>
      <c r="D22" s="606" t="s">
        <v>3600</v>
      </c>
      <c r="E22" s="874"/>
    </row>
    <row r="24" spans="1:5" x14ac:dyDescent="0.25">
      <c r="A24" s="375"/>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kjCbnTA1lfzkbAUHbMpQCMU8y/W2c+znBedfpr60s4U=</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pwx0SORAJyKQSrY/Sa1yW22A/yxV5EvdENLPkB0HfyY=</DigestValue>
    </Reference>
  </SignedInfo>
  <SignatureValue>UJDNaKzTkt7HYNtOY7dp5uSl2lyeQw2Cc2KfLJZE9bh9PM8Cz9gFjW1ZaXuXM+jar1mcd4gO9GDZ
HiKSQZJHtLqiq6M2DgBVyOyaJiDSBizgkORRe/EFERpz5chio/nRv62T+EtLXTVfPb9Wb1mhgY3u
AlgZUBAQPDlRzFTSVyZcSCOK5RrkuP9OsFYJZJsofD/WR4oh6kD83wYDudkS8/TxTK8NKCZ/1/I0
UmYeWiV9DhjwRK51dVDvHJ8FUyQN9kc82gn8C4TAI3ASVeCj1stWikMQg2nCY+h10PJbIObCbOw+
QzbwwacPnSPJlHjXNMqTn+WNE7FHT6FRBJjhIA==</SignatureValue>
  <KeyInfo>
    <X509Data>
      <X509Certificate>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gxS74n/esD7h0OnMFVg3SCrqwx6YCqkeEukH6lLjzDUKjjcnbpFLw6d3V8UBnbRApuuNDiZRflsnbufOmZQs5HT20UkXhIABM7la1rLtO3a2t11BeXQYuWtHzUJux/sGiexVO9AUJvqxNHMUH24vkYtfvKCidL72gAoycVguKASrnAYitdr7N6RqEG+7qxGbEPj7wwbeORL8iebBcTx6hyLNw4L1rtfBQBtCWLjJ8YHlVOYHAl4aqhmqi4ML7W6WQ7ahM2KgQ0ugJdrSzB2Se2nwFPnwDs6BmulxtSTlLRNK3lPEh6gSWJRkXyr/Nw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+7sUfxqLv7eMA0GCSqGSIb3DQEBCwUAA4IBAQAcY575klhilQlMwNd2Y/xKm3X5g0pfBV6x42Xv2jT7kMP80GqMXQlWJAB64E4684NpYbkebVUZqujf0091W1NkcEpkGbhdNMvzu0N/TePoA9kqpQT4T4baEI2nXry3yCnN0IRMuJhj2v2Fccjg8EPokN3oFyN3lekvoaACRfkZs4nXdW4yMGFICt16Qmnrj1zHLAAVQRsY3O9ecVmFIBsbUSWnzklMZ8oVdpaQO+LAGovp2Tp/2Rf8OS042AAgD1f60QWt/xlEq2ZT9K1AUcLlgGUqCa12ZjsTPG9jQiQn1Ci56KNt103dhAjugHLX/CmZntrmxs1TCza87VMQlvs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Transform>
          <Transform Algorithm="http://www.w3.org/TR/2001/REC-xml-c14n-20010315"/>
        </Transforms>
        <DigestMethod Algorithm="http://www.w3.org/2001/04/xmlenc#sha256"/>
        <DigestValue>g2GzaO1MKeVVpgPj6B5Qk3QY7JJruAaIvZFesOBx1Ms=</DigestValue>
      </Reference>
      <Reference URI="/xl/calcChain.xml?ContentType=application/vnd.openxmlformats-officedocument.spreadsheetml.calcChain+xml">
        <DigestMethod Algorithm="http://www.w3.org/2001/04/xmlenc#sha256"/>
        <DigestValue>324H7/PUWSV9upN5rIFt9a9kf/tSRMGyGLEtUhHtMoE=</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pOfwKf4oern5QQQ6hplR5ySGf6op0fsRvRcuE4z+IBU=</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7ADArAoo8zHLpJCXJY9z/CuoB5r+PtdeTejc+VrWmK0=</DigestValue>
      </Reference>
      <Reference URI="/xl/drawings/drawing1.xml?ContentType=application/vnd.openxmlformats-officedocument.drawing+xml">
        <DigestMethod Algorithm="http://www.w3.org/2001/04/xmlenc#sha256"/>
        <DigestValue>d2fvQRHcsl0zkjwiRuArgHW5lpKuYQe489/TwuFoDvE=</DigestValue>
      </Reference>
      <Reference URI="/xl/drawings/drawing2.xml?ContentType=application/vnd.openxmlformats-officedocument.drawing+xml">
        <DigestMethod Algorithm="http://www.w3.org/2001/04/xmlenc#sha256"/>
        <DigestValue>vIg8XBQTpxnN+c5kjYsPOYvemp5Pr9HH6X7mNltwO94=</DigestValue>
      </Reference>
      <Reference URI="/xl/drawings/drawing3.xml?ContentType=application/vnd.openxmlformats-officedocument.drawing+xml">
        <DigestMethod Algorithm="http://www.w3.org/2001/04/xmlenc#sha256"/>
        <DigestValue>/Elwm9t1t6SlBPk1XvNEOMlvQRJzTVQYE6o3FrLtvW8=</DigestValue>
      </Reference>
      <Reference URI="/xl/drawings/drawing4.xml?ContentType=application/vnd.openxmlformats-officedocument.drawing+xml">
        <DigestMethod Algorithm="http://www.w3.org/2001/04/xmlenc#sha256"/>
        <DigestValue>x16r2Xs2N5bOcoJxUpCY11xisbuwJ7k+b7asrFcHayY=</DigestValue>
      </Reference>
      <Reference URI="/xl/drawings/drawing5.xml?ContentType=application/vnd.openxmlformats-officedocument.drawing+xml">
        <DigestMethod Algorithm="http://www.w3.org/2001/04/xmlenc#sha256"/>
        <DigestValue>+uTNnWKQ8VXwt8mxk6Q62fxz/M0eJRqludLiNbF/uLI=</DigestValue>
      </Reference>
      <Reference URI="/xl/drawings/drawing6.xml?ContentType=application/vnd.openxmlformats-officedocument.drawing+xml">
        <DigestMethod Algorithm="http://www.w3.org/2001/04/xmlenc#sha256"/>
        <DigestValue>+GG/d/BQrfiLCUWolurFPzAM0Akh1V5jNNCcBDlzbYA=</DigestValue>
      </Reference>
      <Reference URI="/xl/drawings/drawing7.xml?ContentType=application/vnd.openxmlformats-officedocument.drawing+xml">
        <DigestMethod Algorithm="http://www.w3.org/2001/04/xmlenc#sha256"/>
        <DigestValue>WY1eN0cjKgUZae5eX86Mfq5TtZ1BxGZwlEN71Ph435w=</DigestValue>
      </Reference>
      <Reference URI="/xl/drawings/vmlDrawing1.vml?ContentType=application/vnd.openxmlformats-officedocument.vmlDrawing">
        <DigestMethod Algorithm="http://www.w3.org/2001/04/xmlenc#sha256"/>
        <DigestValue>OTqHX6hyShYVjOzi/BqqN+7JmJtVenp0hT5oik9bFEc=</DigestValue>
      </Reference>
      <Reference URI="/xl/media/image1.emf?ContentType=image/x-emf">
        <DigestMethod Algorithm="http://www.w3.org/2001/04/xmlenc#sha256"/>
        <DigestValue>MbqxlNXKUgMZAPmJ8cp1Gw9UeErS3hHzNnFLPS25CkY=</DigestValue>
      </Reference>
      <Reference URI="/xl/media/image2.png?ContentType=image/png">
        <DigestMethod Algorithm="http://www.w3.org/2001/04/xmlenc#sha256"/>
        <DigestValue>o3oix88eKD54HavAFyi9ekwT884gjNtkBs0L5DPb1Pk=</DigestValue>
      </Reference>
      <Reference URI="/xl/media/image3.png?ContentType=image/png">
        <DigestMethod Algorithm="http://www.w3.org/2001/04/xmlenc#sha256"/>
        <DigestValue>p3S9IjpUOvanWYP3MPNcvs4r/k/ScdqlpCz39AP6dkk=</DigestValue>
      </Reference>
      <Reference URI="/xl/media/image4.png?ContentType=image/png">
        <DigestMethod Algorithm="http://www.w3.org/2001/04/xmlenc#sha256"/>
        <DigestValue>lXvVx1DuIydklbJDkYe4vMIH51aMyeUra7InvY/ylIA=</DigestValue>
      </Reference>
      <Reference URI="/xl/media/image5.png?ContentType=image/png">
        <DigestMethod Algorithm="http://www.w3.org/2001/04/xmlenc#sha256"/>
        <DigestValue>PWMw9T1pJx7hgqBs1//eYiruh5Q1KeuPp+VpQ0rjqXI=</DigestValue>
      </Reference>
      <Reference URI="/xl/media/image6.png?ContentType=image/png">
        <DigestMethod Algorithm="http://www.w3.org/2001/04/xmlenc#sha256"/>
        <DigestValue>c2qp2Gm+d8seL60xsTIg89/TKGdC0p3o4FR/wP089N0=</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ImtXak3behY83Et42E7bnyvZfMvI6Ad5ob8zlXFxDQQ=</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ImtXak3behY83Et42E7bnyvZfMvI6Ad5ob8zlXFxDQQ=</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ImtXak3behY83Et42E7bnyvZfMvI6Ad5ob8zlXFxDQQ=</DigestValue>
      </Reference>
      <Reference URI="/xl/printerSettings/printerSettings18.bin?ContentType=application/vnd.openxmlformats-officedocument.spreadsheetml.printerSettings">
        <DigestMethod Algorithm="http://www.w3.org/2001/04/xmlenc#sha256"/>
        <DigestValue>ImtXak3behY83Et42E7bnyvZfMvI6Ad5ob8zlXFxDQQ=</DigestValue>
      </Reference>
      <Reference URI="/xl/printerSettings/printerSettings19.bin?ContentType=application/vnd.openxmlformats-officedocument.spreadsheetml.printerSettings">
        <DigestMethod Algorithm="http://www.w3.org/2001/04/xmlenc#sha256"/>
        <DigestValue>ImtXak3behY83Et42E7bnyvZfMvI6Ad5ob8zlXFxDQQ=</DigestValue>
      </Reference>
      <Reference URI="/xl/printerSettings/printerSettings2.bin?ContentType=application/vnd.openxmlformats-officedocument.spreadsheetml.printerSettings">
        <DigestMethod Algorithm="http://www.w3.org/2001/04/xmlenc#sha256"/>
        <DigestValue>4Sdxfk1MhPVha1JsHcOk0IRxcWfDKdA8yrvmhIakt1Y=</DigestValue>
      </Reference>
      <Reference URI="/xl/printerSettings/printerSettings20.bin?ContentType=application/vnd.openxmlformats-officedocument.spreadsheetml.printerSettings">
        <DigestMethod Algorithm="http://www.w3.org/2001/04/xmlenc#sha256"/>
        <DigestValue>ImtXak3behY83Et42E7bnyvZfMvI6Ad5ob8zlXFxDQQ=</DigestValue>
      </Reference>
      <Reference URI="/xl/printerSettings/printerSettings21.bin?ContentType=application/vnd.openxmlformats-officedocument.spreadsheetml.printerSettings">
        <DigestMethod Algorithm="http://www.w3.org/2001/04/xmlenc#sha256"/>
        <DigestValue>ImtXak3behY83Et42E7bnyvZfMvI6Ad5ob8zlXFxDQQ=</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ImtXak3behY83Et42E7bnyvZfMvI6Ad5ob8zlXFxDQQ=</DigestValue>
      </Reference>
      <Reference URI="/xl/printerSettings/printerSettings28.bin?ContentType=application/vnd.openxmlformats-officedocument.spreadsheetml.printerSettings">
        <DigestMethod Algorithm="http://www.w3.org/2001/04/xmlenc#sha256"/>
        <DigestValue>ImtXak3behY83Et42E7bnyvZfMvI6Ad5ob8zlXFxDQQ=</DigestValue>
      </Reference>
      <Reference URI="/xl/printerSettings/printerSettings29.bin?ContentType=application/vnd.openxmlformats-officedocument.spreadsheetml.printerSettings">
        <DigestMethod Algorithm="http://www.w3.org/2001/04/xmlenc#sha256"/>
        <DigestValue>ImtXak3behY83Et42E7bnyvZfMvI6Ad5ob8zlXFxDQQ=</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ImtXak3behY83Et42E7bnyvZfMvI6Ad5ob8zlXFxDQQ=</DigestValue>
      </Reference>
      <Reference URI="/xl/printerSettings/printerSettings31.bin?ContentType=application/vnd.openxmlformats-officedocument.spreadsheetml.printerSettings">
        <DigestMethod Algorithm="http://www.w3.org/2001/04/xmlenc#sha256"/>
        <DigestValue>mUBQgw/eKMfKXrveMTl4KUY60XpHkq27+yQTvkibxsU=</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ImtXak3behY83Et42E7bnyvZfMvI6Ad5ob8zlXFxDQQ=</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ImtXak3behY83Et42E7bnyvZfMvI6Ad5ob8zlXFxDQQ=</DigestValue>
      </Reference>
      <Reference URI="/xl/printerSettings/printerSettings36.bin?ContentType=application/vnd.openxmlformats-officedocument.spreadsheetml.printerSettings">
        <DigestMethod Algorithm="http://www.w3.org/2001/04/xmlenc#sha256"/>
        <DigestValue>mUBQgw/eKMfKXrveMTl4KUY60XpHkq27+yQTvkibxsU=</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9GRNXb1b/eY8yW071QCsqqshyA5DDX1bidFMvTVfr3M=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mUBQgw/eKMfKXrveMTl4KUY60XpHkq27+yQTvkibxsU=</DigestValue>
      </Reference>
      <Reference URI="/xl/printerSettings/printerSettings40.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ImtXak3behY83Et42E7bnyvZfMvI6Ad5ob8zlXFxDQQ=</DigestValue>
      </Reference>
      <Reference URI="/xl/printerSettings/printerSettings6.bin?ContentType=application/vnd.openxmlformats-officedocument.spreadsheetml.printerSettings">
        <DigestMethod Algorithm="http://www.w3.org/2001/04/xmlenc#sha256"/>
        <DigestValue>+IOP+0xe63JwsPkFr7ntOW6tDroVfwCQkSqHe4DQm7A=</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sharedStrings.xml?ContentType=application/vnd.openxmlformats-officedocument.spreadsheetml.sharedStrings+xml">
        <DigestMethod Algorithm="http://www.w3.org/2001/04/xmlenc#sha256"/>
        <DigestValue>E+WUJFRcrO7We6LndBTazE+Lo8unXwKJFI8Qlh1fD14=</DigestValue>
      </Reference>
      <Reference URI="/xl/styles.xml?ContentType=application/vnd.openxmlformats-officedocument.spreadsheetml.styles+xml">
        <DigestMethod Algorithm="http://www.w3.org/2001/04/xmlenc#sha256"/>
        <DigestValue>GtlLkw126oCM/jlFTjDQBPDyk8eS2b64n28kr3fzIZ0=</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aHTIqlB2FX6Pl190iZTwaLO9PPSHSnoc1UyRuAXEUzU=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VPeQnmrFDzP0Wey+eEJewjCdL0o4LOGbpgU1oDJ6fWg=</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6Sg72vN8RRyoSX/ldz7ZZq+PYikeXmx/9E2QHSZomnE=</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U26yJWhi5nZL6+KUxljkL8TdeP/I90OM3Y09gz38gwQ=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OTVrP0mvcgK9inRvzTo25esEuVYjFyxtUsw+LHMO8kk=</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A/i2FH7e+8rIz4q20wh9anUN6TSC8Wa0V8jwQ95ZW+0=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WxbqmKpxi2dlmJ4rdBDhvgL8Rs2AO+h9pG4OUAbS/qY=</DigestValue>
      </Reference>
      <Reference URI="/xl/worksheets/sheet10.xml?ContentType=application/vnd.openxmlformats-officedocument.spreadsheetml.worksheet+xml">
        <DigestMethod Algorithm="http://www.w3.org/2001/04/xmlenc#sha256"/>
        <DigestValue>MNYWEWphu/m3nCIOnD0HDFwx7mpspjgl0ZTEn3Wswpk=</DigestValue>
      </Reference>
      <Reference URI="/xl/worksheets/sheet11.xml?ContentType=application/vnd.openxmlformats-officedocument.spreadsheetml.worksheet+xml">
        <DigestMethod Algorithm="http://www.w3.org/2001/04/xmlenc#sha256"/>
        <DigestValue>/BgxCzRXrobwVeb55qIWm78EPJ7PRUuhFw1U/1bjZUw=</DigestValue>
      </Reference>
      <Reference URI="/xl/worksheets/sheet12.xml?ContentType=application/vnd.openxmlformats-officedocument.spreadsheetml.worksheet+xml">
        <DigestMethod Algorithm="http://www.w3.org/2001/04/xmlenc#sha256"/>
        <DigestValue>0a+grsoyy/m7BVqWK03WZ5uNXP944ABEa9PUBj9YrmQ=</DigestValue>
      </Reference>
      <Reference URI="/xl/worksheets/sheet13.xml?ContentType=application/vnd.openxmlformats-officedocument.spreadsheetml.worksheet+xml">
        <DigestMethod Algorithm="http://www.w3.org/2001/04/xmlenc#sha256"/>
        <DigestValue>TzFG3tdy+Ax7L4XTOJSa0ZLkXbioynR2A47ftIJKW3I=</DigestValue>
      </Reference>
      <Reference URI="/xl/worksheets/sheet14.xml?ContentType=application/vnd.openxmlformats-officedocument.spreadsheetml.worksheet+xml">
        <DigestMethod Algorithm="http://www.w3.org/2001/04/xmlenc#sha256"/>
        <DigestValue>4bBW45177prk1PYfF9h5NB6eKqvv5AEV+6dQA/ts054=</DigestValue>
      </Reference>
      <Reference URI="/xl/worksheets/sheet15.xml?ContentType=application/vnd.openxmlformats-officedocument.spreadsheetml.worksheet+xml">
        <DigestMethod Algorithm="http://www.w3.org/2001/04/xmlenc#sha256"/>
        <DigestValue>4SPRirw5BHmq79mAhnddkZ85qjcCAILG7fqwnR60Dvk=</DigestValue>
      </Reference>
      <Reference URI="/xl/worksheets/sheet16.xml?ContentType=application/vnd.openxmlformats-officedocument.spreadsheetml.worksheet+xml">
        <DigestMethod Algorithm="http://www.w3.org/2001/04/xmlenc#sha256"/>
        <DigestValue>0+S7ygsu+KnjUmF7U6v7IevGqbPeba74ZBfE9YJNkRY=</DigestValue>
      </Reference>
      <Reference URI="/xl/worksheets/sheet17.xml?ContentType=application/vnd.openxmlformats-officedocument.spreadsheetml.worksheet+xml">
        <DigestMethod Algorithm="http://www.w3.org/2001/04/xmlenc#sha256"/>
        <DigestValue>geFHQgm1rUjMP0nkBrsYmDxpBRXRO1zP+Gbi/ay1DzM=</DigestValue>
      </Reference>
      <Reference URI="/xl/worksheets/sheet18.xml?ContentType=application/vnd.openxmlformats-officedocument.spreadsheetml.worksheet+xml">
        <DigestMethod Algorithm="http://www.w3.org/2001/04/xmlenc#sha256"/>
        <DigestValue>x5CQkCnGaCyq7rMK9toVdBdYb+/LuN772kKuyNCcvRM=</DigestValue>
      </Reference>
      <Reference URI="/xl/worksheets/sheet19.xml?ContentType=application/vnd.openxmlformats-officedocument.spreadsheetml.worksheet+xml">
        <DigestMethod Algorithm="http://www.w3.org/2001/04/xmlenc#sha256"/>
        <DigestValue>8Vwo5O4V6ffyNSkk9YGGn9bOwm40U3BTYP1xzENKQYg=</DigestValue>
      </Reference>
      <Reference URI="/xl/worksheets/sheet2.xml?ContentType=application/vnd.openxmlformats-officedocument.spreadsheetml.worksheet+xml">
        <DigestMethod Algorithm="http://www.w3.org/2001/04/xmlenc#sha256"/>
        <DigestValue>Ce2dSo0US4cGJT/qTCpk7FhFJ/OV1/WjD8hHF+sdTWw=</DigestValue>
      </Reference>
      <Reference URI="/xl/worksheets/sheet20.xml?ContentType=application/vnd.openxmlformats-officedocument.spreadsheetml.worksheet+xml">
        <DigestMethod Algorithm="http://www.w3.org/2001/04/xmlenc#sha256"/>
        <DigestValue>0sknUTeLSPE6SxEPwGXWAXGZpXrDcK1GWODTQLANXzQ=</DigestValue>
      </Reference>
      <Reference URI="/xl/worksheets/sheet21.xml?ContentType=application/vnd.openxmlformats-officedocument.spreadsheetml.worksheet+xml">
        <DigestMethod Algorithm="http://www.w3.org/2001/04/xmlenc#sha256"/>
        <DigestValue>Pgcn91eXztXhYETM4n5MY0Ms0hUIFdcBkXJuSDruii0=</DigestValue>
      </Reference>
      <Reference URI="/xl/worksheets/sheet22.xml?ContentType=application/vnd.openxmlformats-officedocument.spreadsheetml.worksheet+xml">
        <DigestMethod Algorithm="http://www.w3.org/2001/04/xmlenc#sha256"/>
        <DigestValue>jNMt5Yy9tEt05vfi5SKNQrZGBWH9aRRHZeSyqh8QNpo=</DigestValue>
      </Reference>
      <Reference URI="/xl/worksheets/sheet23.xml?ContentType=application/vnd.openxmlformats-officedocument.spreadsheetml.worksheet+xml">
        <DigestMethod Algorithm="http://www.w3.org/2001/04/xmlenc#sha256"/>
        <DigestValue>nJn9+nq7Jp1/XqohnfKFED9O4wClud19LPI8Xe10+E4=</DigestValue>
      </Reference>
      <Reference URI="/xl/worksheets/sheet24.xml?ContentType=application/vnd.openxmlformats-officedocument.spreadsheetml.worksheet+xml">
        <DigestMethod Algorithm="http://www.w3.org/2001/04/xmlenc#sha256"/>
        <DigestValue>AR2RawJPetlDvnPhU9InQVi/4hHsWtwfvMxVkhsEloE=</DigestValue>
      </Reference>
      <Reference URI="/xl/worksheets/sheet25.xml?ContentType=application/vnd.openxmlformats-officedocument.spreadsheetml.worksheet+xml">
        <DigestMethod Algorithm="http://www.w3.org/2001/04/xmlenc#sha256"/>
        <DigestValue>wVMjm26kGMIKtej2MsYwRsm+5ZCp9CYaRWft3CNaJJY=</DigestValue>
      </Reference>
      <Reference URI="/xl/worksheets/sheet26.xml?ContentType=application/vnd.openxmlformats-officedocument.spreadsheetml.worksheet+xml">
        <DigestMethod Algorithm="http://www.w3.org/2001/04/xmlenc#sha256"/>
        <DigestValue>4uJmYHcdX2jwtVABsV5SvaKWfdwAdR+70zTCebtIx0I=</DigestValue>
      </Reference>
      <Reference URI="/xl/worksheets/sheet27.xml?ContentType=application/vnd.openxmlformats-officedocument.spreadsheetml.worksheet+xml">
        <DigestMethod Algorithm="http://www.w3.org/2001/04/xmlenc#sha256"/>
        <DigestValue>06u08FY33cqaSsmbYjOfX00nQR69f9+zK9VwOWCvsJ4=</DigestValue>
      </Reference>
      <Reference URI="/xl/worksheets/sheet28.xml?ContentType=application/vnd.openxmlformats-officedocument.spreadsheetml.worksheet+xml">
        <DigestMethod Algorithm="http://www.w3.org/2001/04/xmlenc#sha256"/>
        <DigestValue>5mCwKPFlaMmy2Rv82BDnAnPVw+Mib+zknx+26jxAz7s=</DigestValue>
      </Reference>
      <Reference URI="/xl/worksheets/sheet29.xml?ContentType=application/vnd.openxmlformats-officedocument.spreadsheetml.worksheet+xml">
        <DigestMethod Algorithm="http://www.w3.org/2001/04/xmlenc#sha256"/>
        <DigestValue>jvTS+9XBJR85NrN5JNwRwirjKlDyUOceHorekPlzcWg=</DigestValue>
      </Reference>
      <Reference URI="/xl/worksheets/sheet3.xml?ContentType=application/vnd.openxmlformats-officedocument.spreadsheetml.worksheet+xml">
        <DigestMethod Algorithm="http://www.w3.org/2001/04/xmlenc#sha256"/>
        <DigestValue>FvC6ggIEdXorQ8+NI9rTZ8akw5jxAD4ivz3VQQDnNFg=</DigestValue>
      </Reference>
      <Reference URI="/xl/worksheets/sheet30.xml?ContentType=application/vnd.openxmlformats-officedocument.spreadsheetml.worksheet+xml">
        <DigestMethod Algorithm="http://www.w3.org/2001/04/xmlenc#sha256"/>
        <DigestValue>r3YM/C/RRu1lac7v0volb2QCYi2g9HaTqLTztiLrNnI=</DigestValue>
      </Reference>
      <Reference URI="/xl/worksheets/sheet31.xml?ContentType=application/vnd.openxmlformats-officedocument.spreadsheetml.worksheet+xml">
        <DigestMethod Algorithm="http://www.w3.org/2001/04/xmlenc#sha256"/>
        <DigestValue>IAaGwTx7z+9cHJba2H5xtZcaQ4qm9lVqOe9Vex9mUTA=</DigestValue>
      </Reference>
      <Reference URI="/xl/worksheets/sheet32.xml?ContentType=application/vnd.openxmlformats-officedocument.spreadsheetml.worksheet+xml">
        <DigestMethod Algorithm="http://www.w3.org/2001/04/xmlenc#sha256"/>
        <DigestValue>egGPJxZCfXwj39jMJChxTiAuc0+cr2LaKCUS9C9u3Cs=</DigestValue>
      </Reference>
      <Reference URI="/xl/worksheets/sheet33.xml?ContentType=application/vnd.openxmlformats-officedocument.spreadsheetml.worksheet+xml">
        <DigestMethod Algorithm="http://www.w3.org/2001/04/xmlenc#sha256"/>
        <DigestValue>j7s0fe/W8tlxYx+7uYSwR+a5lwW9xwreN/z95aazhQY=</DigestValue>
      </Reference>
      <Reference URI="/xl/worksheets/sheet34.xml?ContentType=application/vnd.openxmlformats-officedocument.spreadsheetml.worksheet+xml">
        <DigestMethod Algorithm="http://www.w3.org/2001/04/xmlenc#sha256"/>
        <DigestValue>RZafBp1YAed1U1gdIVAAcLwW5GLRbYemDXzphYbzF2Y=</DigestValue>
      </Reference>
      <Reference URI="/xl/worksheets/sheet35.xml?ContentType=application/vnd.openxmlformats-officedocument.spreadsheetml.worksheet+xml">
        <DigestMethod Algorithm="http://www.w3.org/2001/04/xmlenc#sha256"/>
        <DigestValue>t2EpkL71KRJ5yKwmriI2taq01K89KC5NFp9A8HENRkU=</DigestValue>
      </Reference>
      <Reference URI="/xl/worksheets/sheet36.xml?ContentType=application/vnd.openxmlformats-officedocument.spreadsheetml.worksheet+xml">
        <DigestMethod Algorithm="http://www.w3.org/2001/04/xmlenc#sha256"/>
        <DigestValue>78PHJdYvPJsSehYjWDrQQ3uLQgspSrC+uQnNZwsiV1w=</DigestValue>
      </Reference>
      <Reference URI="/xl/worksheets/sheet37.xml?ContentType=application/vnd.openxmlformats-officedocument.spreadsheetml.worksheet+xml">
        <DigestMethod Algorithm="http://www.w3.org/2001/04/xmlenc#sha256"/>
        <DigestValue>0A+rKEZHXS3mWp3KRraZgox+E/a4iO4UVcZHbEx4bJk=</DigestValue>
      </Reference>
      <Reference URI="/xl/worksheets/sheet38.xml?ContentType=application/vnd.openxmlformats-officedocument.spreadsheetml.worksheet+xml">
        <DigestMethod Algorithm="http://www.w3.org/2001/04/xmlenc#sha256"/>
        <DigestValue>+xTNQZGgYvKeeSnNFkU/MfKFJX100MTdY74kvxSvQGc=</DigestValue>
      </Reference>
      <Reference URI="/xl/worksheets/sheet39.xml?ContentType=application/vnd.openxmlformats-officedocument.spreadsheetml.worksheet+xml">
        <DigestMethod Algorithm="http://www.w3.org/2001/04/xmlenc#sha256"/>
        <DigestValue>DtFgBW1o8X7Nq0B3YmPuL9QerZp/QcO/EOLnP3ww3nw=</DigestValue>
      </Reference>
      <Reference URI="/xl/worksheets/sheet4.xml?ContentType=application/vnd.openxmlformats-officedocument.spreadsheetml.worksheet+xml">
        <DigestMethod Algorithm="http://www.w3.org/2001/04/xmlenc#sha256"/>
        <DigestValue>PERYtUsWWvV0+D7xRuCiGoOXioLRclEyVUxtTFq4i/s=</DigestValue>
      </Reference>
      <Reference URI="/xl/worksheets/sheet40.xml?ContentType=application/vnd.openxmlformats-officedocument.spreadsheetml.worksheet+xml">
        <DigestMethod Algorithm="http://www.w3.org/2001/04/xmlenc#sha256"/>
        <DigestValue>OLzofNbq5zIM2mO00GFkgPRwzsC9AXCiyOdmEX1vvng=</DigestValue>
      </Reference>
      <Reference URI="/xl/worksheets/sheet5.xml?ContentType=application/vnd.openxmlformats-officedocument.spreadsheetml.worksheet+xml">
        <DigestMethod Algorithm="http://www.w3.org/2001/04/xmlenc#sha256"/>
        <DigestValue>P+xk7i9v75Z15+b50Al8cCLxJEK4KfcFMvAy05Et/+E=</DigestValue>
      </Reference>
      <Reference URI="/xl/worksheets/sheet6.xml?ContentType=application/vnd.openxmlformats-officedocument.spreadsheetml.worksheet+xml">
        <DigestMethod Algorithm="http://www.w3.org/2001/04/xmlenc#sha256"/>
        <DigestValue>07l7Cq3G1nrhetbJ08c26ii9XjFURh9pzZ1XlPx+ksM=</DigestValue>
      </Reference>
      <Reference URI="/xl/worksheets/sheet7.xml?ContentType=application/vnd.openxmlformats-officedocument.spreadsheetml.worksheet+xml">
        <DigestMethod Algorithm="http://www.w3.org/2001/04/xmlenc#sha256"/>
        <DigestValue>0Q2e89CKabItZu8hqCKDBsIKxd9eTZK7sLfowNI5kOk=</DigestValue>
      </Reference>
      <Reference URI="/xl/worksheets/sheet8.xml?ContentType=application/vnd.openxmlformats-officedocument.spreadsheetml.worksheet+xml">
        <DigestMethod Algorithm="http://www.w3.org/2001/04/xmlenc#sha256"/>
        <DigestValue>mu2IUl0xb/4vvqc5xq+4yQ+EY3AVIYHVfxZhDcBrqfY=</DigestValue>
      </Reference>
      <Reference URI="/xl/worksheets/sheet9.xml?ContentType=application/vnd.openxmlformats-officedocument.spreadsheetml.worksheet+xml">
        <DigestMethod Algorithm="http://www.w3.org/2001/04/xmlenc#sha256"/>
        <DigestValue>1X5C+4cNIRAi0J65fv3lQjTgRF6CzGNBvS48E0EepH0=</DigestValue>
      </Reference>
    </Manifest>
    <SignatureProperties>
      <SignatureProperty Id="idSignatureTime" Target="#idPackageSignature">
        <mdssi:SignatureTime xmlns:mdssi="http://schemas.openxmlformats.org/package/2006/digital-signature">
          <mdssi:Format>YYYY-MM-DDThh:mm:ssTZD</mdssi:Format>
          <mdssi:Value>2019-05-13T12:37:39Z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2019-05-13T12:37:39Z</xd:SigningTime>
          <xd:SigningCertificate>
            <xd:Cert>
              <xd:CertDigest>
                <DigestMethod Algorithm="http://www.w3.org/2001/04/xmlenc#sha256"/>
                <DigestValue>V+SumPQTN88k7Fy/5aZtnm81iWtvNw3/KwiSz+QOA8U=</DigestValue>
              </xd:CertDigest>
              <xd:IssuerSerial>
                <X509IssuerName>CN=PostSignum Qualified CA 2, O="Česká pošta, s.p. [IČ 47114983]", C=CZ</X509IssuerName>
                <X509SerialNumber>3712989</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40</vt:i4>
      </vt:variant>
    </vt:vector>
  </HeadingPairs>
  <TitlesOfParts>
    <vt:vector size="40"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 </vt:lpstr>
      <vt:lpstr>II. Část 2</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2018-03-19T12:49:49Z</cp:lastPrinted>
  <dcterms:created xsi:type="dcterms:W3CDTF">2014-02-19T07:52:39Z</dcterms:created>
  <dcterms:modified xsi:type="dcterms:W3CDTF">2019-05-13T12:37:26Z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